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autoCompressPictures="0"/>
  <mc:AlternateContent xmlns:mc="http://schemas.openxmlformats.org/markup-compatibility/2006">
    <mc:Choice Requires="x15">
      <x15ac:absPath xmlns:x15ac="http://schemas.microsoft.com/office/spreadsheetml/2010/11/ac" url="D:\Work\APS\Certification\"/>
    </mc:Choice>
  </mc:AlternateContent>
  <xr:revisionPtr revIDLastSave="0" documentId="8_{22B88429-D12F-470C-BE2F-AB81C9D70014}" xr6:coauthVersionLast="31" xr6:coauthVersionMax="31" xr10:uidLastSave="{00000000-0000-0000-0000-000000000000}"/>
  <bookViews>
    <workbookView xWindow="0" yWindow="0" windowWidth="19170" windowHeight="8180" xr2:uid="{00000000-000D-0000-FFFF-FFFF00000000}"/>
  </bookViews>
  <sheets>
    <sheet name="Checklists" sheetId="1" r:id="rId1"/>
    <sheet name="Definitions" sheetId="3" r:id="rId2"/>
    <sheet name="categories" sheetId="2" r:id="rId3"/>
    <sheet name="Example of integrations (IMC)" sheetId="4" r:id="rId4"/>
    <sheet name="Example of integrations (CSP)" sheetId="5" r:id="rId5"/>
  </sheet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<sst xmlns="http://schemas.openxmlformats.org/spreadsheetml/2006/main" count="182" uniqueCount="162">
  <si>
    <t>#</t>
  </si>
  <si>
    <t>Question</t>
  </si>
  <si>
    <t>Answer</t>
  </si>
  <si>
    <t>Comments</t>
  </si>
  <si>
    <t>Help</t>
  </si>
  <si>
    <t>ISV Name:</t>
  </si>
  <si>
    <t>Business Contact Name:</t>
  </si>
  <si>
    <t>Business Contact Email:</t>
  </si>
  <si>
    <t>Business Contact Phone:</t>
  </si>
  <si>
    <t>Date Updated:</t>
  </si>
  <si>
    <t>Product Name:</t>
  </si>
  <si>
    <t>Communication &amp; Collaboration - Email</t>
  </si>
  <si>
    <t>Communication &amp; Collaboration - Email protection &amp; Archive, Endpoint Protection, Encryption</t>
  </si>
  <si>
    <t>Communication &amp; Collaboration - Email Migration/Onboarding</t>
  </si>
  <si>
    <t>Communication &amp; Collaboration - Desktop Backup &amp; Filesharing</t>
  </si>
  <si>
    <t>Communication &amp; Collaboration - Directory Integration</t>
  </si>
  <si>
    <t>Communication &amp; Collaboration - Productivity &amp;Other</t>
  </si>
  <si>
    <t>Website - Sitebuilder</t>
  </si>
  <si>
    <t>Website - E-commerce</t>
  </si>
  <si>
    <t>Website - SEO/SEM/SMM</t>
  </si>
  <si>
    <t>Website -  Security/Backup</t>
  </si>
  <si>
    <t>PBX</t>
  </si>
  <si>
    <t>MDM</t>
  </si>
  <si>
    <t>Business Applications - Marketing</t>
  </si>
  <si>
    <t>Business Applications - HR</t>
  </si>
  <si>
    <t>Business Applications - Accounting &amp; Financials</t>
  </si>
  <si>
    <t>Business Applications - Legal</t>
  </si>
  <si>
    <t>Business Applications - Healthcare</t>
  </si>
  <si>
    <t>Business Applications - CRM</t>
  </si>
  <si>
    <t>Business Applications - Helpdesk</t>
  </si>
  <si>
    <t>IaaS</t>
  </si>
  <si>
    <t>DaaS</t>
  </si>
  <si>
    <t>Business Applications - RMM</t>
  </si>
  <si>
    <t>POS</t>
  </si>
  <si>
    <t>IaaS - Backup, DRaaS</t>
  </si>
  <si>
    <t>IaaS - Migration workload</t>
  </si>
  <si>
    <t>Domain, SSL, Payment services</t>
  </si>
  <si>
    <t>Other</t>
  </si>
  <si>
    <t>Please chose from the list</t>
  </si>
  <si>
    <t>Does your product require specific hardware to be sent to the customer?</t>
  </si>
  <si>
    <t>Any device or hardware necessary in order to be able to use your services (i.e: Telephone device for VoIP Services, POS device,...)</t>
  </si>
  <si>
    <t>In case of yes, what is the billing model and the shipping?</t>
  </si>
  <si>
    <t>1. Product &amp; Offering</t>
  </si>
  <si>
    <t>What is the billing period?</t>
  </si>
  <si>
    <t>What is the payment model?</t>
  </si>
  <si>
    <t>Billing period (monthly, yearly...)</t>
  </si>
  <si>
    <t>Technical Contact Name:</t>
  </si>
  <si>
    <t>Technical Contact Email:</t>
  </si>
  <si>
    <t>Technical Contact Phone:</t>
  </si>
  <si>
    <r>
      <t xml:space="preserve">2.     </t>
    </r>
    <r>
      <rPr>
        <b/>
        <sz val="14"/>
        <color theme="1"/>
        <rFont val="Arial"/>
      </rPr>
      <t>Service Provider:</t>
    </r>
    <r>
      <rPr>
        <sz val="14"/>
        <color theme="1"/>
        <rFont val="Arial"/>
      </rPr>
      <t xml:space="preserve"> Main Account in Odin Service Automation (OSA) managing all other Accounts </t>
    </r>
    <r>
      <rPr>
        <b/>
        <sz val="14"/>
        <color theme="1"/>
        <rFont val="Arial"/>
      </rPr>
      <t>(Distributor, Telco, Hoster,...).</t>
    </r>
    <r>
      <rPr>
        <sz val="14"/>
        <color theme="1"/>
        <rFont val="Arial"/>
      </rPr>
      <t xml:space="preserve"> The Provider Account is generally used by the owner of the particular Odin Service Automation installation. A Provider will be able to create Reseller and Customer accounts subscribing them to services and giving them privileges to perform operations in Operations Automation.</t>
    </r>
  </si>
  <si>
    <r>
      <t xml:space="preserve">3.     </t>
    </r>
    <r>
      <rPr>
        <b/>
        <sz val="14"/>
        <color theme="1"/>
        <rFont val="Arial"/>
      </rPr>
      <t>Reseller:</t>
    </r>
    <r>
      <rPr>
        <sz val="14"/>
        <color theme="1"/>
        <rFont val="Arial"/>
      </rPr>
      <t xml:space="preserve"> The mediator between the Provider and Customers. Reseller re-sells services of the Service Provider to its Customers.</t>
    </r>
  </si>
  <si>
    <r>
      <t xml:space="preserve">4.     </t>
    </r>
    <r>
      <rPr>
        <b/>
        <sz val="14"/>
        <color theme="1"/>
        <rFont val="Arial"/>
      </rPr>
      <t>ISV:</t>
    </r>
    <r>
      <rPr>
        <sz val="14"/>
        <color theme="1"/>
        <rFont val="Arial"/>
      </rPr>
      <t xml:space="preserve"> Indepent Software Vendor</t>
    </r>
  </si>
  <si>
    <r>
      <t xml:space="preserve">6.     </t>
    </r>
    <r>
      <rPr>
        <b/>
        <sz val="14"/>
        <color theme="1"/>
        <rFont val="Arial"/>
      </rPr>
      <t>Staff Member:</t>
    </r>
    <r>
      <rPr>
        <sz val="14"/>
        <color theme="1"/>
        <rFont val="Arial"/>
      </rPr>
      <t xml:space="preserve"> Staff Members are active users of the OSA system. A Staff Member represents a certain company that is registered in Operations Automation as a Provider, Reseller or Customer.</t>
    </r>
  </si>
  <si>
    <r>
      <t xml:space="preserve">8.     </t>
    </r>
    <r>
      <rPr>
        <b/>
        <sz val="14"/>
        <color theme="1"/>
        <rFont val="Arial"/>
      </rPr>
      <t>Customer Control Panel (CCP):</t>
    </r>
    <r>
      <rPr>
        <sz val="14"/>
        <color theme="1"/>
        <rFont val="Arial"/>
      </rPr>
      <t xml:space="preserve"> Browser-based control panel for Customers and Service Users.</t>
    </r>
  </si>
  <si>
    <r>
      <t xml:space="preserve">9.     </t>
    </r>
    <r>
      <rPr>
        <b/>
        <sz val="14"/>
        <color theme="1"/>
        <rFont val="Arial"/>
      </rPr>
      <t>Provider Control Panel (PCP):</t>
    </r>
    <r>
      <rPr>
        <sz val="14"/>
        <color theme="1"/>
        <rFont val="Arial"/>
      </rPr>
      <t xml:space="preserve"> Browser-based control panel for the Provider.</t>
    </r>
  </si>
  <si>
    <r>
      <t xml:space="preserve">10.  </t>
    </r>
    <r>
      <rPr>
        <b/>
        <sz val="14"/>
        <color theme="1"/>
        <rFont val="Arial"/>
      </rPr>
      <t>Service Template:</t>
    </r>
    <r>
      <rPr>
        <sz val="14"/>
        <color theme="1"/>
        <rFont val="Arial"/>
      </rPr>
      <t xml:space="preserve"> Entity inside Operations Automation which includes a list of resources which can be provided to a Customer within one subscription.</t>
    </r>
  </si>
  <si>
    <r>
      <t xml:space="preserve">11.  </t>
    </r>
    <r>
      <rPr>
        <b/>
        <sz val="14"/>
        <color theme="1"/>
        <rFont val="Arial"/>
      </rPr>
      <t>Resource Type:</t>
    </r>
    <r>
      <rPr>
        <sz val="14"/>
        <color theme="1"/>
        <rFont val="Arial"/>
      </rPr>
      <t xml:space="preserve"> A single resource which is included in the Service Template and can be provided to the Customer.</t>
    </r>
  </si>
  <si>
    <r>
      <t xml:space="preserve">12.  </t>
    </r>
    <r>
      <rPr>
        <b/>
        <sz val="14"/>
        <color theme="1"/>
        <rFont val="Arial"/>
      </rPr>
      <t>Service Plan:</t>
    </r>
    <r>
      <rPr>
        <sz val="14"/>
        <color theme="1"/>
        <rFont val="Arial"/>
      </rPr>
      <t xml:space="preserve"> Entity inside Business Automation which is based on top of the Service Template and defines billing and pricing parameters for subscriptions.</t>
    </r>
  </si>
  <si>
    <r>
      <t xml:space="preserve">13.  </t>
    </r>
    <r>
      <rPr>
        <b/>
        <sz val="14"/>
        <color theme="1"/>
        <rFont val="Arial"/>
      </rPr>
      <t>UI/GUI:</t>
    </r>
    <r>
      <rPr>
        <sz val="14"/>
        <color theme="1"/>
        <rFont val="Arial"/>
      </rPr>
      <t xml:space="preserve"> User Interface/Graphical User Interface.</t>
    </r>
  </si>
  <si>
    <t>Upgrade between SKUs to be supported by the integration</t>
  </si>
  <si>
    <t>Downgrade between SKUs to be supported by the integration</t>
  </si>
  <si>
    <t>Payment model - upfront
Payment model - per usage at the end of the month
Payment model - both: some resources upfront and at the end of the month some other resources based on the consumption</t>
  </si>
  <si>
    <t>Do you support suspension of the service?</t>
  </si>
  <si>
    <t>Do you support cancellation of the service?</t>
  </si>
  <si>
    <t>Suspension of the service - When customer is not paying and the service gets suspended till customer pays</t>
  </si>
  <si>
    <t>If yes, please indicate if the customer still has access to the services</t>
  </si>
  <si>
    <t>Cancellation of the service - When the customer wants to cancel the subscription</t>
  </si>
  <si>
    <t>If yes, please indicate if all the data of the customer is removed on your side</t>
  </si>
  <si>
    <t>Please paste only the SKUs of the products to be integrated indicating the type (trial SKU, paid SKU- per month, paid SKU- yearly, SKU add-ons, .…) and the hierarchy (which ones are standalone SKUs and which ones are add-ons to standalones SKUs)
Also please indicate any SKU to be added in the near future which the integration should be aware of</t>
  </si>
  <si>
    <t>What is the pricing model?</t>
  </si>
  <si>
    <t>Domain - Is a domain a requirement for the provisioning of your services?
SSL - Is a SSL certificate a requirement for the provisioning?
O365 tenant - Is an O365 tenant a requirement for the provisioning?
Other</t>
  </si>
  <si>
    <t>In case of Other, please explain</t>
  </si>
  <si>
    <r>
      <rPr>
        <i/>
        <sz val="11"/>
        <color theme="1"/>
        <rFont val="Calibri"/>
        <scheme val="minor"/>
      </rPr>
      <t xml:space="preserve">Certified/ Authorized Reseller </t>
    </r>
    <r>
      <rPr>
        <sz val="11"/>
        <color theme="1"/>
        <rFont val="Calibri"/>
        <family val="2"/>
        <scheme val="minor"/>
      </rPr>
      <t xml:space="preserve">- in case the reseller of the service provider requires to be trained on your products, registered on your system,.. before any purchase happens
</t>
    </r>
    <r>
      <rPr>
        <i/>
        <sz val="11"/>
        <color theme="1"/>
        <rFont val="Calibri"/>
        <scheme val="minor"/>
      </rPr>
      <t>Non certified/Authorized Reseller</t>
    </r>
    <r>
      <rPr>
        <sz val="11"/>
        <color theme="1"/>
        <rFont val="Calibri"/>
        <family val="2"/>
        <scheme val="minor"/>
      </rPr>
      <t xml:space="preserve"> - preferred model where the reseller is created during the provisioning of the services (creation of the subscription on ISV side)</t>
    </r>
  </si>
  <si>
    <t>Prorated fee is returned -
No refunds
Last month is billed in full
Last month fee is waived</t>
  </si>
  <si>
    <t xml:space="preserve">Proprietary information of Ingram Micro Inc. — Do not distribute or duplicate without Ingram Micro's express written permission.
</t>
  </si>
  <si>
    <t>Please indicate the version of the previous integration to be updated</t>
  </si>
  <si>
    <r>
      <rPr>
        <i/>
        <sz val="11"/>
        <color theme="1"/>
        <rFont val="Calibri"/>
        <scheme val="minor"/>
      </rPr>
      <t xml:space="preserve">Branding for the Service Provider </t>
    </r>
    <r>
      <rPr>
        <sz val="11"/>
        <color theme="1"/>
        <rFont val="Calibri"/>
        <family val="2"/>
        <scheme val="minor"/>
      </rPr>
      <t xml:space="preserve">-  when ISV applies Service Provider branding on the ISV control panel, under a brandable access point (like serviceprovider.ISV.com), and all the notifications are sent by the Service Provider
</t>
    </r>
    <r>
      <rPr>
        <i/>
        <sz val="11"/>
        <color theme="1"/>
        <rFont val="Calibri"/>
        <scheme val="minor"/>
      </rPr>
      <t>Branding for the Reseller</t>
    </r>
    <r>
      <rPr>
        <sz val="11"/>
        <color theme="1"/>
        <rFont val="Calibri"/>
        <family val="2"/>
        <scheme val="minor"/>
      </rPr>
      <t xml:space="preserve"> - when ISV applies Reseller branding on the ISV control panel, under a brandable access point (like serviceprovider.ISV.com) and all the notifications are sent by the Reseller
</t>
    </r>
    <r>
      <rPr>
        <i/>
        <sz val="11"/>
        <color theme="1"/>
        <rFont val="Calibri"/>
        <scheme val="minor"/>
      </rPr>
      <t>Both
Other type of branding</t>
    </r>
  </si>
  <si>
    <t>3. Upgrade of existing integration (only to be fulfilled if you already have a previous integration you need to upgrade)</t>
  </si>
  <si>
    <t>Please indicate to which platform you want to upgrade the integration for</t>
  </si>
  <si>
    <t>Are users required to provision the service?</t>
  </si>
  <si>
    <t>Please indicate if you need to migrate customers from an external system into the platform using the integration</t>
  </si>
  <si>
    <r>
      <t xml:space="preserve">7.     </t>
    </r>
    <r>
      <rPr>
        <b/>
        <sz val="14"/>
        <color theme="1"/>
        <rFont val="Arial"/>
      </rPr>
      <t>End User:</t>
    </r>
    <r>
      <rPr>
        <sz val="14"/>
        <color theme="1"/>
        <rFont val="Arial"/>
      </rPr>
      <t xml:space="preserve"> A person that directly consumes the services, controlled by the customer.</t>
    </r>
  </si>
  <si>
    <t>DEFINITIONS:</t>
  </si>
  <si>
    <r>
      <t>5.    </t>
    </r>
    <r>
      <rPr>
        <b/>
        <sz val="14"/>
        <color theme="1"/>
        <rFont val="Arial"/>
      </rPr>
      <t xml:space="preserve"> EndCustomer:</t>
    </r>
    <r>
      <rPr>
        <sz val="14"/>
        <color theme="1"/>
        <rFont val="Arial"/>
      </rPr>
      <t xml:space="preserve"> An entity (person or business) that could buy or be assigned with subscriptions and services, having an account in Odin Service Automation. Tier-1 model: Customer can buy ISV products directly for the Service Provider. Tier-2 model: Customer can buy ISV products from the Reseller of the Service Provider</t>
    </r>
  </si>
  <si>
    <r>
      <t>1.     Odin Service Automation (OSA Platform):</t>
    </r>
    <r>
      <rPr>
        <sz val="14"/>
        <color theme="1"/>
        <rFont val="Arial"/>
      </rPr>
      <t xml:space="preserve"> Web-based system including Business Automation (formerly PBA) and Operations Automation (formerly POA). Odin Service Automation is used by service providers worldwide to automate all aspects of offering, delivering, managing, and billing their services.</t>
    </r>
  </si>
  <si>
    <t>No
Yes, automatically convert into paid plan
Yes, customer manually will switch into a paid plan</t>
  </si>
  <si>
    <t>In case of other, please indicate here which one</t>
  </si>
  <si>
    <t>In case of yes, please indicate here the upgrade path between SKUs</t>
  </si>
  <si>
    <t>In case of yes, please indicate here the downgrade path between SKUs</t>
  </si>
  <si>
    <t>Please indicate here the language/s you want the integration to be built for (English, Spanish, French,…)</t>
  </si>
  <si>
    <r>
      <t xml:space="preserve">Fixed billing period - from 1st of one month to the 1st of the next month, if the trial subscription is created on the 17th of January, trial subscription will expire on the 31st of January
</t>
    </r>
    <r>
      <rPr>
        <i/>
        <sz val="11"/>
        <color theme="1"/>
        <rFont val="Calibri"/>
        <scheme val="minor"/>
      </rPr>
      <t>Based on the date of the subscription</t>
    </r>
    <r>
      <rPr>
        <sz val="11"/>
        <color theme="1"/>
        <rFont val="Calibri"/>
        <family val="2"/>
        <scheme val="minor"/>
      </rPr>
      <t xml:space="preserve"> - if the trial subscription is created on the 17th of January, it will expire on the 16th of February.</t>
    </r>
  </si>
  <si>
    <r>
      <rPr>
        <i/>
        <sz val="11"/>
        <color theme="1"/>
        <rFont val="Calibri"/>
        <scheme val="minor"/>
      </rPr>
      <t>New SKU fee is applied no matter when it was purchased</t>
    </r>
    <r>
      <rPr>
        <sz val="11"/>
        <color theme="1"/>
        <rFont val="Calibri"/>
        <family val="2"/>
        <scheme val="minor"/>
      </rPr>
      <t xml:space="preserve"> - a subscription is upgraded from 100 to 200 units on the 26th of May, Service provider will be billed for 200 units for May
</t>
    </r>
    <r>
      <rPr>
        <i/>
        <sz val="11"/>
        <color theme="1"/>
        <rFont val="Calibri"/>
        <scheme val="minor"/>
      </rPr>
      <t xml:space="preserve">New SKU fee is applied from the moment is upgraded </t>
    </r>
    <r>
      <rPr>
        <sz val="11"/>
        <color theme="1"/>
        <rFont val="Calibri"/>
        <family val="2"/>
        <scheme val="minor"/>
      </rPr>
      <t xml:space="preserve">- a subscription is upgraded from 100 to 200 units on the 26th of May, Service provider will be billed the prorated fee of 100 units from May 1st till 25th of May, and the prorated fee of 200 units from 26th of May till the end of the month
Other
</t>
    </r>
  </si>
  <si>
    <r>
      <rPr>
        <i/>
        <sz val="11"/>
        <color theme="1"/>
        <rFont val="Calibri"/>
        <scheme val="minor"/>
      </rPr>
      <t>Old SKU fee is applied no matter when it was purchased</t>
    </r>
    <r>
      <rPr>
        <sz val="11"/>
        <color theme="1"/>
        <rFont val="Calibri"/>
        <family val="2"/>
        <scheme val="minor"/>
      </rPr>
      <t xml:space="preserve"> - a subscription is downgraded from 200 units to 100 units on the 26th of May, Service provider will be billed for 200 units for May
</t>
    </r>
    <r>
      <rPr>
        <i/>
        <sz val="11"/>
        <color theme="1"/>
        <rFont val="Calibri"/>
        <scheme val="minor"/>
      </rPr>
      <t>New SKU fee is applied no matter when it was purchased</t>
    </r>
    <r>
      <rPr>
        <sz val="11"/>
        <color theme="1"/>
        <rFont val="Calibri"/>
        <family val="2"/>
        <scheme val="minor"/>
      </rPr>
      <t xml:space="preserve"> - a subscription is downgraded from 200 units to 100 units on the 26th of May, Service provider will be billed for 100 units for May
</t>
    </r>
    <r>
      <rPr>
        <i/>
        <sz val="11"/>
        <color theme="1"/>
        <rFont val="Calibri"/>
        <scheme val="minor"/>
      </rPr>
      <t>New SKU fee is applied from the moment is downgraded</t>
    </r>
    <r>
      <rPr>
        <sz val="11"/>
        <color theme="1"/>
        <rFont val="Calibri"/>
        <family val="2"/>
        <scheme val="minor"/>
      </rPr>
      <t xml:space="preserve"> - a subscription is downgraded from 200 to 100 units on the 26th of May, Service provider will be billed the prorated  fee of 200 units from May 1st till 25th of May, and the prorated fee of 100 units from 26th of May till the end of the month
Other</t>
    </r>
  </si>
  <si>
    <t>If Yes, please indicate the number of subscriptions if you know it</t>
  </si>
  <si>
    <r>
      <rPr>
        <i/>
        <sz val="11"/>
        <color theme="1"/>
        <rFont val="Calibri"/>
        <scheme val="minor"/>
      </rPr>
      <t>Fixed day of monthly billing before billing period</t>
    </r>
    <r>
      <rPr>
        <sz val="11"/>
        <color theme="1"/>
        <rFont val="Calibri"/>
        <family val="2"/>
        <scheme val="minor"/>
      </rPr>
      <t xml:space="preserve"> - from 1st of one month to the 1st of the next month, if the subscription is created on the 17th of February, ISV will bill the Service Provider the subscription from 17th of February till the end of February. Next invoice will be sent at the begining of the next month from March 1st till 31st
</t>
    </r>
    <r>
      <rPr>
        <i/>
        <sz val="11"/>
        <color theme="1"/>
        <rFont val="Calibri"/>
        <scheme val="minor"/>
      </rPr>
      <t>Fixed day of monthly billing after billing period</t>
    </r>
    <r>
      <rPr>
        <sz val="11"/>
        <color theme="1"/>
        <rFont val="Calibri"/>
        <family val="2"/>
        <scheme val="minor"/>
      </rPr>
      <t xml:space="preserve"> - from 1st of one month to the 1st of the next month, if the subscription is created on the 17th of February, ISV will bill at the end of february, the Service Provider the subscription from 17th of February till the end of February. Next invoice will be sent at the end of the next month from March 1st till 31st
</t>
    </r>
    <r>
      <rPr>
        <i/>
        <sz val="11"/>
        <color theme="1"/>
        <rFont val="Calibri"/>
        <scheme val="minor"/>
      </rPr>
      <t>Based on the date of the subscription before billing period</t>
    </r>
    <r>
      <rPr>
        <sz val="11"/>
        <color theme="1"/>
        <rFont val="Calibri"/>
        <family val="2"/>
        <scheme val="minor"/>
      </rPr>
      <t xml:space="preserve"> - if the subscription is created on the 17th of February, ISV will bill the Service Provider the subscription from the 17th of February till the 16th of March at the end of february
</t>
    </r>
    <r>
      <rPr>
        <i/>
        <sz val="11"/>
        <color theme="1"/>
        <rFont val="Calibri"/>
        <scheme val="minor"/>
      </rPr>
      <t>Based on the date of the subscription after billing period</t>
    </r>
    <r>
      <rPr>
        <sz val="11"/>
        <color theme="1"/>
        <rFont val="Calibri"/>
        <family val="2"/>
        <scheme val="minor"/>
      </rPr>
      <t xml:space="preserve"> - if the subscription is created on the 17th of February, ISV will bill the Service Provider  the subscription from the 17th of February till the 16th of March at the end of march
</t>
    </r>
  </si>
  <si>
    <t>How would you describe the products or services to be integrated with the Odin platform?</t>
  </si>
  <si>
    <t xml:space="preserve">What SKUs and/or SKUs types do you plan to integrate?
</t>
  </si>
  <si>
    <t>What category best fits the product or service (select from drop down menu in the next column)?</t>
  </si>
  <si>
    <t>Does your service support trials? If yes, do you want the integration to support trials (include how trials convert to paid subscriptions by selecting from drop down menu in the next column)?</t>
  </si>
  <si>
    <t>Does your service support upgrades between SKUs?</t>
  </si>
  <si>
    <t>Does your service support downgrades between SKUs?</t>
  </si>
  <si>
    <r>
      <t xml:space="preserve">Answer </t>
    </r>
    <r>
      <rPr>
        <sz val="11"/>
        <color theme="1"/>
        <rFont val="Calibri"/>
        <family val="2"/>
        <scheme val="minor"/>
      </rPr>
      <t>(use provided drop down menus to complete)</t>
    </r>
  </si>
  <si>
    <t>Are there any dependencies (domain, SSL, email, O365 tenant, other)?</t>
  </si>
  <si>
    <t xml:space="preserve">Per User 
Per Resource - Per CPU, RAM, IP, GB, VPS, template, mailbox,…
Per License - monthly service is indenpendant of the number of users, number of devices, etc.
</t>
  </si>
  <si>
    <t>What is the licensing model?</t>
  </si>
  <si>
    <r>
      <rPr>
        <i/>
        <sz val="11"/>
        <color theme="1"/>
        <rFont val="Calibri"/>
        <scheme val="minor"/>
      </rPr>
      <t>Tier-1 model:</t>
    </r>
    <r>
      <rPr>
        <sz val="11"/>
        <color theme="1"/>
        <rFont val="Calibri"/>
        <family val="2"/>
        <scheme val="minor"/>
      </rPr>
      <t xml:space="preserve"> Customer can buy ISV products directly for the Service Provider
</t>
    </r>
    <r>
      <rPr>
        <i/>
        <sz val="11"/>
        <color theme="1"/>
        <rFont val="Calibri"/>
        <scheme val="minor"/>
      </rPr>
      <t xml:space="preserve">Tier-2 model: </t>
    </r>
    <r>
      <rPr>
        <sz val="11"/>
        <color theme="1"/>
        <rFont val="Calibri"/>
        <family val="2"/>
        <scheme val="minor"/>
      </rPr>
      <t>Customer can buy ISV products from the Reseller of the Service Provider
Tier-3 model: Customer can buy ISV products from the Reseller of the Service Provider, who can purchase the product through Ingram Micro</t>
    </r>
  </si>
  <si>
    <t xml:space="preserve">Do you support a multi-tier reseller model?
</t>
  </si>
  <si>
    <t xml:space="preserve">In case Tier-2 model is supported, do you require a certified/authorized reseller in order to buy your products? Is a Reseller ID required to be sent via API for account provisioning?
</t>
  </si>
  <si>
    <t>What languages does your service support? Does the service have internationalization requirements?</t>
  </si>
  <si>
    <t>Internationalization requirements includes items like currencies, time/date, etc.</t>
  </si>
  <si>
    <t xml:space="preserve">Do you support white label branding of the service for either the service provider or the reseller?
</t>
  </si>
  <si>
    <t>Are there any subscription migration requirements?</t>
  </si>
  <si>
    <t>2. Billing to Service Provider - What are you selling and how are you selling it?</t>
  </si>
  <si>
    <t>Standard - same price per unit independently of the number of units purchased
Flat tiering  - volume pricing (i.e. 1-10 seats, 11-20 seats)
Step tiering  - tiered pricing</t>
  </si>
  <si>
    <t>How do you handle trials with your product or service?</t>
  </si>
  <si>
    <t>Are providers billed for suspended subscriptions?</t>
  </si>
  <si>
    <t>How are subscription cancellations handled during the billing period?</t>
  </si>
  <si>
    <t>How are subscription upgrades between SKUs handled during the billing period?</t>
  </si>
  <si>
    <t>How are subscription downgrades between SKUs handled during the billing period?</t>
  </si>
  <si>
    <t>Are usage reports available daily, monthly, or when the Service Provider is invoiced?</t>
  </si>
  <si>
    <t>Do you want the integration to migrate the current subscriptions from the old integration to the new integration?</t>
  </si>
  <si>
    <t>4. Subscription Management - What service subscription management features are supported?</t>
  </si>
  <si>
    <t>Are customer accounts required to provision the service?</t>
  </si>
  <si>
    <t xml:space="preserve">Can one customer account have more than one subscription? </t>
  </si>
  <si>
    <t>Is the account tied to an email address?</t>
  </si>
  <si>
    <t>Are subscriptions automatically renewed until cancelation?</t>
  </si>
  <si>
    <t>Can the subscription owner be changed from one customer account to another?</t>
  </si>
  <si>
    <t>In the case where resellers are supported, can subscriptions be moved between resellers?</t>
  </si>
  <si>
    <t>Is an admin user required to provision the service? If so, how is the login processed?</t>
  </si>
  <si>
    <t>SSO, Token passing, username/password</t>
  </si>
  <si>
    <t>Can end users login to the service? If so, how is the login processed?</t>
  </si>
  <si>
    <t>Can hard limits be set on the users/licenses/resources?</t>
  </si>
  <si>
    <t>Requires create, read, update, and delete (CRUD)?</t>
  </si>
  <si>
    <t>Are Licenses required/supported via API?</t>
  </si>
  <si>
    <t>Requires create, update, suspend/unsuspend, and delete</t>
  </si>
  <si>
    <t>Requires create, synchronize, update, suspend/unsuspend, and delete</t>
  </si>
  <si>
    <t>Requires create, synchronize number, update, suspend/unsuspend, and delete</t>
  </si>
  <si>
    <t>Brief description of the products or services you want to integrate; what is the billing model (monthly, annual, monthly with annual commit); what is the deployment model, either on-premise, syndicated/cloud based, or hybrid (both); list hardware requirements if on-premise ot hybrid.</t>
  </si>
  <si>
    <t>Can the admin make purchases in the service portal?</t>
  </si>
  <si>
    <t>Can the user request the admin to make purchases in the service portal?</t>
  </si>
  <si>
    <t>APS Service Integration Assessment - to be fulfilled by the ISV or the Service Provider on behalf of the ISV</t>
  </si>
  <si>
    <t>If APIs are not ready, would you support manual order processing via ISV operations resources as a temporary integration option?</t>
  </si>
  <si>
    <t>Each subsciption has an ID generated by the OAP platform, which helps with reconciliation of the billing reports generated by a vendor. Ingram Micro and other OAP partners rely on these subscription IDs heavily in this process.</t>
  </si>
  <si>
    <t>Is is possible to store the OAP partner's Subscription ID in your reporting system and show it in your invoice/report to each partner (including Ingram Micro)?</t>
  </si>
  <si>
    <t>Is User management supported via API?</t>
  </si>
  <si>
    <t>Is Customer/Account management supported via API?</t>
  </si>
  <si>
    <t>Is Reseller management supported via API?</t>
  </si>
  <si>
    <t>This is a "swivel chair" option for the APS Connect portal, where orders are emailed to the ISV to be processed/provisioned by an operations resource, and then confirmed as processed/provisioned on the APS Connect portal. This feature cannot be used for usaged based services. It is good for licenses, coupon codes, and non-complex per seat services.</t>
  </si>
  <si>
    <t>How do you bill/invoice service providers for the subscriptions?</t>
  </si>
  <si>
    <t>In case of "Other", please indicate here which one</t>
  </si>
  <si>
    <t>Where these are predefined answers in Column D, you just need to choose between the options. In case you don't know the answer, please leave it blank.</t>
  </si>
  <si>
    <t>Please read the definitions tab to understand the relationship between ISV, service provider, reseller, endcustomer and enduser, thanks.</t>
  </si>
  <si>
    <t>Reporting will help with reconciliation, so this is an important capability.</t>
  </si>
  <si>
    <t>Are asynchronis notifications via API available on creation of resources?</t>
  </si>
  <si>
    <t>In case of Other, please indicate here what is the dependency?</t>
  </si>
  <si>
    <t>Are their any custom data fields required to be sent via API to provision or configure the service or users?</t>
  </si>
  <si>
    <t>Custom data fields require Admin or End User control panel customization for information to be captured and sent via API.</t>
  </si>
  <si>
    <t>In case of Yes, please indicate here what the custom data fields are required.</t>
  </si>
  <si>
    <t xml:space="preserve">Answers in these highlighted sections often lead to requiring an APS Standard package development. </t>
  </si>
  <si>
    <t>Vendor is an APS Connect Quick Start candidate if they agree to manual order processing (at least to start); once APIs are developed, conversion from manual to automate order processing will require minimal updates to the APS Connect package.</t>
  </si>
  <si>
    <t>5. API Calls - What is the status of your APIs? For minimum API requirments, goto -  https://help.connect.cloud.im/api</t>
  </si>
  <si>
    <r>
      <t>Goto -</t>
    </r>
    <r>
      <rPr>
        <b/>
        <sz val="11"/>
        <color theme="1"/>
        <rFont val="Calibri"/>
        <family val="2"/>
        <scheme val="minor"/>
      </rPr>
      <t>https://help.connect.cloud.im/quickstart</t>
    </r>
    <r>
      <rPr>
        <sz val="11"/>
        <color theme="1"/>
        <rFont val="Calibri"/>
        <family val="2"/>
        <scheme val="minor"/>
      </rPr>
      <t xml:space="preserve">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</si>
</sst>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b/>
      <sz val="11"/>
      <color theme="0"/>
      <name val="Calibri"/>
      <family val="2"/>
      <scheme val="minor"/>
    </font>
    <font>
      <b/>
      <sz val="14"/>
      <color theme="1"/>
      <name val="Arial"/>
    </font>
    <font>
      <sz val="14"/>
      <color theme="1"/>
      <name val="Arial"/>
    </font>
    <font>
      <sz val="14"/>
      <color theme="1"/>
      <name val="Calibri"/>
      <family val="2"/>
      <scheme val="minor"/>
    </font>
    <font>
      <i/>
      <sz val="11"/>
      <color theme="1"/>
      <name val="Calibri"/>
      <scheme val="minor"/>
    </font>
    <font>
      <b/>
      <sz val="10"/>
      <color theme="0"/>
      <name val="Calibri"/>
      <family val="2"/>
      <scheme val="minor"/>
    </font>
    <font>
      <sz val="8"/>
      <name val="Calibri"/>
      <family val="2"/>
      <scheme val="minor"/>
    </font>
    <font>
      <b/>
      <sz val="16"/>
      <color theme="0"/>
      <name val="Calibri"/>
      <family val="2"/>
      <scheme val="minor"/>
    </font>
  </fonts>
  <fills count="5">
    <fill>
      <patternFill patternType="none"/>
    </fill>
    <fill>
      <patternFill patternType="gray125"/>
    </fill>
    <fill>
      <patternFill patternType="solid">
        <fgColor theme="8"/>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right style="medium">
        <color auto="1"/>
      </right>
      <top/>
      <bottom/>
      <diagonal/>
    </border>
  </borders>
  <cellStyleXfs count="1">
    <xf numFmtId="0" fontId="0" fillId="0" borderId="0"/>
  </cellStyleXfs>
  <cellXfs count="38">
    <xf numFmtId="0" fontId="0" fillId="0" borderId="0" xfId="0"/>
    <xf numFmtId="0" fontId="0" fillId="0" borderId="0" xfId="0" applyAlignment="1">
      <alignment horizontal="right"/>
    </xf>
    <xf numFmtId="0" fontId="1" fillId="0" borderId="0" xfId="0" applyFont="1"/>
    <xf numFmtId="0" fontId="0" fillId="0" borderId="0" xfId="0" applyAlignment="1">
      <alignment horizontal="left" vertical="top" wrapText="1"/>
    </xf>
    <xf numFmtId="0" fontId="0" fillId="0" borderId="0" xfId="0" applyAlignment="1">
      <alignment horizontal="right" vertical="top" wrapText="1"/>
    </xf>
    <xf numFmtId="0" fontId="0" fillId="2" borderId="0" xfId="0" applyFill="1"/>
    <xf numFmtId="0" fontId="0" fillId="0" borderId="1" xfId="0" applyBorder="1"/>
    <xf numFmtId="0" fontId="0" fillId="0" borderId="0" xfId="0" applyBorder="1" applyAlignment="1">
      <alignment horizontal="left"/>
    </xf>
    <xf numFmtId="0" fontId="0" fillId="0" borderId="0" xfId="0" applyBorder="1"/>
    <xf numFmtId="0" fontId="1" fillId="0" borderId="0" xfId="0" applyFont="1" applyAlignment="1">
      <alignment horizontal="right"/>
    </xf>
    <xf numFmtId="0" fontId="1" fillId="0" borderId="0" xfId="0" applyFont="1" applyAlignment="1">
      <alignment horizontal="right"/>
    </xf>
    <xf numFmtId="0" fontId="0" fillId="0" borderId="0" xfId="0" applyProtection="1">
      <protection hidden="1"/>
    </xf>
    <xf numFmtId="0" fontId="1" fillId="0" borderId="0" xfId="0" applyFont="1" applyAlignment="1">
      <alignment horizontal="left" vertical="top"/>
    </xf>
    <xf numFmtId="0" fontId="1" fillId="0" borderId="0" xfId="0" applyFont="1" applyBorder="1" applyAlignment="1">
      <alignment horizontal="right"/>
    </xf>
    <xf numFmtId="0" fontId="3" fillId="0" borderId="0" xfId="0" applyFont="1" applyAlignment="1">
      <alignment vertical="center"/>
    </xf>
    <xf numFmtId="0" fontId="5" fillId="0" borderId="0" xfId="0" applyFont="1"/>
    <xf numFmtId="0" fontId="4" fillId="0" borderId="0" xfId="0" applyFont="1" applyAlignment="1">
      <alignment vertical="center"/>
    </xf>
    <xf numFmtId="0" fontId="1" fillId="0" borderId="0" xfId="0" applyFont="1" applyAlignment="1">
      <alignment horizontal="left" vertical="top" indent="1"/>
    </xf>
    <xf numFmtId="0" fontId="0" fillId="0" borderId="0" xfId="0" applyAlignment="1">
      <alignment horizontal="left" vertical="top" indent="1"/>
    </xf>
    <xf numFmtId="0" fontId="0" fillId="2" borderId="0" xfId="0" applyFill="1" applyAlignment="1">
      <alignment horizontal="left" indent="6"/>
    </xf>
    <xf numFmtId="0" fontId="0" fillId="2" borderId="0" xfId="0" applyFill="1" applyAlignment="1" applyProtection="1">
      <alignment horizontal="left" indent="6"/>
      <protection hidden="1"/>
    </xf>
    <xf numFmtId="0" fontId="0" fillId="2" borderId="0" xfId="0" applyFill="1" applyProtection="1">
      <protection hidden="1"/>
    </xf>
    <xf numFmtId="0" fontId="0" fillId="0" borderId="0" xfId="0" applyFont="1" applyAlignment="1">
      <alignment horizontal="left" vertical="top" wrapText="1"/>
    </xf>
    <xf numFmtId="0" fontId="3" fillId="0" borderId="0" xfId="0" applyFont="1"/>
    <xf numFmtId="0" fontId="0" fillId="2" borderId="0" xfId="0" applyFont="1" applyFill="1"/>
    <xf numFmtId="0" fontId="0" fillId="0" borderId="0" xfId="0" applyFont="1"/>
    <xf numFmtId="0" fontId="0" fillId="0" borderId="0" xfId="0" applyAlignment="1">
      <alignment wrapText="1"/>
    </xf>
    <xf numFmtId="0" fontId="0" fillId="3" borderId="0" xfId="0" applyFill="1" applyAlignment="1">
      <alignment horizontal="right" vertical="top" wrapText="1"/>
    </xf>
    <xf numFmtId="0" fontId="0" fillId="3" borderId="0" xfId="0" applyFont="1" applyFill="1" applyAlignment="1">
      <alignment horizontal="left" vertical="top" wrapText="1"/>
    </xf>
    <xf numFmtId="0" fontId="0" fillId="4" borderId="0" xfId="0" applyFill="1" applyAlignment="1">
      <alignment horizontal="right" vertical="top" wrapText="1"/>
    </xf>
    <xf numFmtId="0" fontId="0" fillId="4" borderId="0" xfId="0" applyFont="1" applyFill="1" applyAlignment="1">
      <alignment horizontal="left" vertical="top" wrapText="1"/>
    </xf>
    <xf numFmtId="2" fontId="0" fillId="0" borderId="0" xfId="0" applyNumberFormat="1" applyAlignment="1">
      <alignment horizontal="right" vertical="top" wrapText="1"/>
    </xf>
    <xf numFmtId="0" fontId="0" fillId="0" borderId="0" xfId="0" applyNumberFormat="1" applyAlignment="1">
      <alignment horizontal="right" vertical="top" wrapText="1"/>
    </xf>
    <xf numFmtId="0" fontId="0" fillId="0" borderId="0" xfId="0" applyNumberFormat="1" applyFont="1" applyAlignment="1">
      <alignment horizontal="right" vertical="top" wrapText="1"/>
    </xf>
    <xf numFmtId="0" fontId="9" fillId="2" borderId="0" xfId="0" applyFont="1" applyFill="1" applyAlignment="1">
      <alignment horizontal="center" vertical="center"/>
    </xf>
    <xf numFmtId="0" fontId="2" fillId="2" borderId="0" xfId="0" applyFont="1" applyFill="1" applyAlignment="1">
      <alignment horizontal="center"/>
    </xf>
    <xf numFmtId="0" fontId="7" fillId="2" borderId="0" xfId="0" applyFont="1" applyFill="1" applyAlignment="1" applyProtection="1">
      <alignment horizontal="center" vertical="center" wrapText="1"/>
      <protection hidden="1"/>
    </xf>
    <xf numFmtId="0" fontId="7" fillId="2" borderId="0" xfId="0" applyFont="1" applyFill="1" applyAlignment="1" applyProtection="1">
      <alignment horizontal="center" vertical="center"/>
      <protection hidden="1"/>
    </xf>
  </cellXfs>
  <cellStyles count="1">
    <cellStyle name="Normal" xfId="0" builtinId="0"/>
  </cellStyles>
  <dxfs count="30">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righ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righ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righ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righ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right" vertical="top" textRotation="0" wrapText="1" indent="0" justifyLastLine="0" shrinkToFit="0" readingOrder="0"/>
    </dxf>
    <dxf>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127000</xdr:rowOff>
    </xdr:from>
    <xdr:to>
      <xdr:col>17</xdr:col>
      <xdr:colOff>660400</xdr:colOff>
      <xdr:row>43</xdr:row>
      <xdr:rowOff>165100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400" y="127000"/>
          <a:ext cx="14668500" cy="822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17</xdr:col>
      <xdr:colOff>685800</xdr:colOff>
      <xdr:row>43</xdr:row>
      <xdr:rowOff>88900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2700"/>
          <a:ext cx="14719300" cy="82677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1:F31" totalsRowShown="0" dataDxfId="29">
  <autoFilter ref="B11:F31" xr:uid="{00000000-0009-0000-0100-000001000000}"/>
  <tableColumns count="5">
    <tableColumn id="1" xr3:uid="{00000000-0010-0000-0000-000001000000}" name="#" dataDxfId="28"/>
    <tableColumn id="2" xr3:uid="{00000000-0010-0000-0000-000002000000}" name="Question" dataDxfId="27"/>
    <tableColumn id="3" xr3:uid="{00000000-0010-0000-0000-000003000000}" name="Answer (use provided drop down menus to complete)" dataDxfId="26"/>
    <tableColumn id="4" xr3:uid="{00000000-0010-0000-0000-000004000000}" name="Comments" dataDxfId="25"/>
    <tableColumn id="5" xr3:uid="{00000000-0010-0000-0000-000005000000}" name="Help" dataDxfId="24"/>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32:F42" totalsRowShown="0" dataDxfId="23">
  <autoFilter ref="B32:F42" xr:uid="{00000000-0009-0000-0100-000002000000}"/>
  <tableColumns count="5">
    <tableColumn id="1" xr3:uid="{00000000-0010-0000-0100-000001000000}" name="#" dataDxfId="22"/>
    <tableColumn id="2" xr3:uid="{00000000-0010-0000-0100-000002000000}" name="Question" dataDxfId="21"/>
    <tableColumn id="3" xr3:uid="{00000000-0010-0000-0100-000003000000}" name="Answer" dataDxfId="20"/>
    <tableColumn id="4" xr3:uid="{00000000-0010-0000-0100-000004000000}" name="Comments" dataDxfId="19"/>
    <tableColumn id="5" xr3:uid="{00000000-0010-0000-0100-000005000000}" name="Help" dataDxfId="18"/>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34" displayName="Table134" ref="B43:F47" totalsRowShown="0" dataDxfId="17">
  <autoFilter ref="B43:F47" xr:uid="{00000000-0009-0000-0100-000003000000}"/>
  <tableColumns count="5">
    <tableColumn id="1" xr3:uid="{00000000-0010-0000-0200-000001000000}" name="#" dataDxfId="16"/>
    <tableColumn id="2" xr3:uid="{00000000-0010-0000-0200-000002000000}" name="Question" dataDxfId="15"/>
    <tableColumn id="3" xr3:uid="{00000000-0010-0000-0200-000003000000}" name="Answer" dataDxfId="14"/>
    <tableColumn id="4" xr3:uid="{00000000-0010-0000-0200-000004000000}" name="Comments" dataDxfId="13"/>
    <tableColumn id="5" xr3:uid="{00000000-0010-0000-0200-000005000000}" name="Help" dataDxfId="12"/>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345" displayName="Table1345" ref="B48:F59" totalsRowShown="0" dataDxfId="11">
  <autoFilter ref="B48:F59" xr:uid="{00000000-0009-0000-0100-000004000000}"/>
  <tableColumns count="5">
    <tableColumn id="1" xr3:uid="{00000000-0010-0000-0300-000001000000}" name="#" dataDxfId="10"/>
    <tableColumn id="2" xr3:uid="{00000000-0010-0000-0300-000002000000}" name="Question" dataDxfId="9"/>
    <tableColumn id="3" xr3:uid="{00000000-0010-0000-0300-000003000000}" name="Answer" dataDxfId="8"/>
    <tableColumn id="4" xr3:uid="{00000000-0010-0000-0300-000004000000}" name="Comments" dataDxfId="7"/>
    <tableColumn id="5" xr3:uid="{00000000-0010-0000-0300-000005000000}" name="Help" dataDxfId="6"/>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3456" displayName="Table13456" ref="B60:F90" totalsRowShown="0" dataDxfId="5">
  <autoFilter ref="B60:F90" xr:uid="{00000000-0009-0000-0100-000005000000}"/>
  <tableColumns count="5">
    <tableColumn id="1" xr3:uid="{00000000-0010-0000-0400-000001000000}" name="#" dataDxfId="4"/>
    <tableColumn id="2" xr3:uid="{00000000-0010-0000-0400-000002000000}" name="Question" dataDxfId="3"/>
    <tableColumn id="3" xr3:uid="{00000000-0010-0000-0400-000003000000}" name="Answer" dataDxfId="2"/>
    <tableColumn id="4" xr3:uid="{00000000-0010-0000-0400-000004000000}" name="Comments" dataDxfId="1"/>
    <tableColumn id="5" xr3:uid="{00000000-0010-0000-0400-000005000000}" name="Help" dataDxfId="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2"/>
  <sheetViews>
    <sheetView tabSelected="1" zoomScale="115" zoomScaleNormal="115" zoomScalePageLayoutView="115" workbookViewId="0">
      <selection activeCell="E65" sqref="E65"/>
    </sheetView>
  </sheetViews>
  <sheetFormatPr defaultColWidth="8.81640625" defaultRowHeight="14.5" x14ac:dyDescent="0.35"/>
  <cols>
    <col min="1" max="1" width="2.7265625" customWidth="1"/>
    <col min="2" max="2" width="9.7265625" customWidth="1"/>
    <col min="3" max="3" width="41.7265625" customWidth="1"/>
    <col min="4" max="4" width="46.453125" customWidth="1"/>
    <col min="5" max="5" width="35.54296875" customWidth="1"/>
    <col min="6" max="6" width="63.81640625" customWidth="1"/>
    <col min="8" max="8" width="3.453125" customWidth="1"/>
  </cols>
  <sheetData>
    <row r="1" spans="1:8" s="11" customFormat="1" ht="15" customHeight="1" x14ac:dyDescent="0.35">
      <c r="A1" s="20"/>
      <c r="B1" s="36" t="s">
        <v>74</v>
      </c>
      <c r="C1" s="37"/>
      <c r="D1" s="37"/>
      <c r="E1" s="37"/>
      <c r="F1" s="37"/>
      <c r="H1" s="21"/>
    </row>
    <row r="2" spans="1:8" ht="15" customHeight="1" x14ac:dyDescent="0.35">
      <c r="A2" s="19"/>
      <c r="B2" s="34" t="s">
        <v>140</v>
      </c>
      <c r="C2" s="34"/>
      <c r="D2" s="34"/>
      <c r="E2" s="34"/>
      <c r="F2" s="34"/>
      <c r="H2" s="5"/>
    </row>
    <row r="3" spans="1:8" x14ac:dyDescent="0.35">
      <c r="A3" s="5"/>
      <c r="C3" s="10" t="s">
        <v>5</v>
      </c>
      <c r="D3" s="8"/>
      <c r="E3" s="10" t="s">
        <v>10</v>
      </c>
      <c r="F3" s="6"/>
      <c r="H3" s="5"/>
    </row>
    <row r="4" spans="1:8" x14ac:dyDescent="0.35">
      <c r="A4" s="5"/>
      <c r="C4" s="10" t="s">
        <v>6</v>
      </c>
      <c r="D4" s="8"/>
      <c r="E4" s="13" t="s">
        <v>46</v>
      </c>
      <c r="F4" s="6"/>
      <c r="H4" s="5"/>
    </row>
    <row r="5" spans="1:8" x14ac:dyDescent="0.35">
      <c r="A5" s="5"/>
      <c r="B5" s="10"/>
      <c r="C5" s="10" t="s">
        <v>7</v>
      </c>
      <c r="D5" s="8"/>
      <c r="E5" s="13" t="s">
        <v>47</v>
      </c>
      <c r="F5" s="6"/>
      <c r="H5" s="5"/>
    </row>
    <row r="6" spans="1:8" x14ac:dyDescent="0.35">
      <c r="A6" s="5"/>
      <c r="B6" s="9"/>
      <c r="C6" s="9" t="s">
        <v>8</v>
      </c>
      <c r="D6" s="8"/>
      <c r="E6" s="13" t="s">
        <v>48</v>
      </c>
      <c r="F6" s="6"/>
      <c r="H6" s="5"/>
    </row>
    <row r="7" spans="1:8" x14ac:dyDescent="0.35">
      <c r="A7" s="5"/>
      <c r="B7" s="9"/>
      <c r="C7" s="9" t="s">
        <v>9</v>
      </c>
      <c r="D7" s="8"/>
      <c r="E7" s="7"/>
      <c r="F7" s="6"/>
      <c r="H7" s="5"/>
    </row>
    <row r="8" spans="1:8" x14ac:dyDescent="0.35">
      <c r="A8" s="5"/>
      <c r="B8" s="35" t="s">
        <v>151</v>
      </c>
      <c r="C8" s="35"/>
      <c r="D8" s="35"/>
      <c r="E8" s="35"/>
      <c r="F8" s="35"/>
      <c r="H8" s="5"/>
    </row>
    <row r="9" spans="1:8" x14ac:dyDescent="0.35">
      <c r="A9" s="5"/>
      <c r="B9" s="35" t="s">
        <v>150</v>
      </c>
      <c r="C9" s="35"/>
      <c r="D9" s="35"/>
      <c r="E9" s="35"/>
      <c r="F9" s="35"/>
      <c r="H9" s="5"/>
    </row>
    <row r="10" spans="1:8" x14ac:dyDescent="0.35">
      <c r="A10" s="5"/>
      <c r="B10" s="2" t="s">
        <v>42</v>
      </c>
      <c r="H10" s="5"/>
    </row>
    <row r="11" spans="1:8" x14ac:dyDescent="0.35">
      <c r="A11" s="5"/>
      <c r="B11" s="1" t="s">
        <v>0</v>
      </c>
      <c r="C11" t="s">
        <v>1</v>
      </c>
      <c r="D11" t="s">
        <v>101</v>
      </c>
      <c r="E11" t="s">
        <v>3</v>
      </c>
      <c r="F11" t="s">
        <v>4</v>
      </c>
      <c r="H11" s="5"/>
    </row>
    <row r="12" spans="1:8" ht="76.5" customHeight="1" x14ac:dyDescent="0.35">
      <c r="A12" s="5"/>
      <c r="B12" s="4">
        <v>1.1000000000000001</v>
      </c>
      <c r="C12" s="3" t="s">
        <v>95</v>
      </c>
      <c r="D12" s="3"/>
      <c r="E12" s="3"/>
      <c r="F12" s="3" t="s">
        <v>137</v>
      </c>
      <c r="H12" s="5"/>
    </row>
    <row r="13" spans="1:8" ht="43.5" x14ac:dyDescent="0.35">
      <c r="A13" s="5"/>
      <c r="B13" s="4">
        <v>1.2</v>
      </c>
      <c r="C13" s="3" t="s">
        <v>97</v>
      </c>
      <c r="D13" s="3"/>
      <c r="E13" s="3" t="s">
        <v>149</v>
      </c>
      <c r="F13" s="3" t="s">
        <v>38</v>
      </c>
      <c r="H13" s="5"/>
    </row>
    <row r="14" spans="1:8" ht="87" x14ac:dyDescent="0.35">
      <c r="A14" s="5"/>
      <c r="B14" s="4">
        <v>1.3</v>
      </c>
      <c r="C14" s="3" t="s">
        <v>96</v>
      </c>
      <c r="D14" s="3"/>
      <c r="E14" s="3"/>
      <c r="F14" s="3" t="s">
        <v>68</v>
      </c>
      <c r="H14" s="5"/>
    </row>
    <row r="15" spans="1:8" ht="72.5" x14ac:dyDescent="0.35">
      <c r="A15" s="5"/>
      <c r="B15" s="4">
        <v>1.4</v>
      </c>
      <c r="C15" s="3" t="s">
        <v>98</v>
      </c>
      <c r="D15" s="3"/>
      <c r="E15" s="3"/>
      <c r="F15" s="22" t="s">
        <v>85</v>
      </c>
      <c r="H15" s="5"/>
    </row>
    <row r="16" spans="1:8" ht="29" x14ac:dyDescent="0.35">
      <c r="A16" s="5"/>
      <c r="B16" s="4">
        <v>1.5</v>
      </c>
      <c r="C16" s="3" t="s">
        <v>99</v>
      </c>
      <c r="D16" s="3"/>
      <c r="E16" s="3" t="s">
        <v>87</v>
      </c>
      <c r="F16" s="3" t="s">
        <v>59</v>
      </c>
      <c r="H16" s="5"/>
    </row>
    <row r="17" spans="1:8" ht="35.15" customHeight="1" x14ac:dyDescent="0.35">
      <c r="A17" s="5"/>
      <c r="B17" s="4">
        <v>1.6</v>
      </c>
      <c r="C17" s="3" t="s">
        <v>100</v>
      </c>
      <c r="D17" s="3"/>
      <c r="E17" s="3" t="s">
        <v>88</v>
      </c>
      <c r="F17" s="3" t="s">
        <v>60</v>
      </c>
      <c r="H17" s="5"/>
    </row>
    <row r="18" spans="1:8" ht="58" x14ac:dyDescent="0.35">
      <c r="A18" s="5"/>
      <c r="B18" s="29">
        <v>1.7</v>
      </c>
      <c r="C18" s="3" t="s">
        <v>102</v>
      </c>
      <c r="D18" s="3"/>
      <c r="E18" s="3" t="s">
        <v>154</v>
      </c>
      <c r="F18" s="3" t="s">
        <v>70</v>
      </c>
      <c r="H18" s="5"/>
    </row>
    <row r="19" spans="1:8" ht="43.5" x14ac:dyDescent="0.35">
      <c r="A19" s="5"/>
      <c r="B19" s="29">
        <v>1.8</v>
      </c>
      <c r="C19" s="3" t="s">
        <v>155</v>
      </c>
      <c r="D19" s="3"/>
      <c r="E19" s="3" t="s">
        <v>157</v>
      </c>
      <c r="F19" s="3" t="s">
        <v>156</v>
      </c>
      <c r="H19" s="5"/>
    </row>
    <row r="20" spans="1:8" ht="29" x14ac:dyDescent="0.35">
      <c r="A20" s="5"/>
      <c r="B20" s="29">
        <v>1.9</v>
      </c>
      <c r="C20" s="3" t="s">
        <v>39</v>
      </c>
      <c r="D20" s="3"/>
      <c r="E20" s="3" t="s">
        <v>41</v>
      </c>
      <c r="F20" s="3" t="s">
        <v>40</v>
      </c>
      <c r="H20" s="5"/>
    </row>
    <row r="21" spans="1:8" ht="72.5" x14ac:dyDescent="0.35">
      <c r="A21" s="5"/>
      <c r="B21" s="31">
        <v>1.1000000000000001</v>
      </c>
      <c r="C21" s="3" t="s">
        <v>104</v>
      </c>
      <c r="D21" s="3"/>
      <c r="E21" s="3"/>
      <c r="F21" s="3" t="s">
        <v>103</v>
      </c>
      <c r="H21" s="5"/>
    </row>
    <row r="22" spans="1:8" ht="58" x14ac:dyDescent="0.35">
      <c r="A22" s="5"/>
      <c r="B22" s="31">
        <v>1.1100000000000001</v>
      </c>
      <c r="C22" s="3" t="s">
        <v>44</v>
      </c>
      <c r="D22" s="3"/>
      <c r="E22" s="3"/>
      <c r="F22" s="3" t="s">
        <v>61</v>
      </c>
      <c r="H22" s="5"/>
    </row>
    <row r="23" spans="1:8" x14ac:dyDescent="0.35">
      <c r="A23" s="5"/>
      <c r="B23" s="4">
        <v>1.1200000000000001</v>
      </c>
      <c r="C23" s="3" t="s">
        <v>43</v>
      </c>
      <c r="D23" s="3"/>
      <c r="E23" s="3"/>
      <c r="F23" s="3" t="s">
        <v>45</v>
      </c>
      <c r="H23" s="5"/>
    </row>
    <row r="24" spans="1:8" ht="33" customHeight="1" x14ac:dyDescent="0.35">
      <c r="A24" s="5"/>
      <c r="B24" s="4">
        <v>1.1299999999999999</v>
      </c>
      <c r="C24" s="3" t="s">
        <v>62</v>
      </c>
      <c r="D24" s="3"/>
      <c r="E24" s="3" t="s">
        <v>65</v>
      </c>
      <c r="F24" s="3" t="s">
        <v>64</v>
      </c>
      <c r="H24" s="5"/>
    </row>
    <row r="25" spans="1:8" ht="29" x14ac:dyDescent="0.35">
      <c r="A25" s="5"/>
      <c r="B25" s="4">
        <v>1.1399999999999999</v>
      </c>
      <c r="C25" s="3" t="s">
        <v>63</v>
      </c>
      <c r="D25" s="3"/>
      <c r="E25" s="3" t="s">
        <v>67</v>
      </c>
      <c r="F25" s="3" t="s">
        <v>66</v>
      </c>
      <c r="H25" s="5"/>
    </row>
    <row r="26" spans="1:8" ht="91.5" customHeight="1" x14ac:dyDescent="0.35">
      <c r="A26" s="5"/>
      <c r="B26" s="4">
        <v>1.1499999999999999</v>
      </c>
      <c r="C26" s="3" t="s">
        <v>106</v>
      </c>
      <c r="D26" s="3"/>
      <c r="E26" s="3"/>
      <c r="F26" s="3" t="s">
        <v>105</v>
      </c>
      <c r="H26" s="5"/>
    </row>
    <row r="27" spans="1:8" ht="87.75" customHeight="1" x14ac:dyDescent="0.35">
      <c r="A27" s="5"/>
      <c r="B27" s="29">
        <v>1.1599999999999999</v>
      </c>
      <c r="C27" s="3" t="s">
        <v>107</v>
      </c>
      <c r="D27" s="3"/>
      <c r="E27" s="3"/>
      <c r="F27" s="3" t="s">
        <v>72</v>
      </c>
      <c r="H27" s="5"/>
    </row>
    <row r="28" spans="1:8" ht="61.5" customHeight="1" x14ac:dyDescent="0.35">
      <c r="A28" s="5"/>
      <c r="B28" s="4">
        <v>1.17</v>
      </c>
      <c r="C28" s="3" t="s">
        <v>108</v>
      </c>
      <c r="D28" s="3"/>
      <c r="E28" s="3" t="s">
        <v>89</v>
      </c>
      <c r="F28" s="3" t="s">
        <v>109</v>
      </c>
      <c r="H28" s="5"/>
    </row>
    <row r="29" spans="1:8" ht="136" customHeight="1" x14ac:dyDescent="0.35">
      <c r="A29" s="5"/>
      <c r="B29" s="29">
        <v>1.18</v>
      </c>
      <c r="C29" s="3" t="s">
        <v>110</v>
      </c>
      <c r="D29" s="3"/>
      <c r="E29" s="3" t="s">
        <v>86</v>
      </c>
      <c r="F29" s="3" t="s">
        <v>76</v>
      </c>
      <c r="H29" s="5"/>
    </row>
    <row r="30" spans="1:8" ht="30" customHeight="1" x14ac:dyDescent="0.35">
      <c r="A30" s="5"/>
      <c r="B30" s="4">
        <v>1.19</v>
      </c>
      <c r="C30" s="3" t="s">
        <v>111</v>
      </c>
      <c r="D30" s="3"/>
      <c r="E30" s="3"/>
      <c r="F30" s="3" t="s">
        <v>80</v>
      </c>
      <c r="H30" s="5"/>
    </row>
    <row r="31" spans="1:8" x14ac:dyDescent="0.35">
      <c r="A31" s="5"/>
      <c r="B31" s="17" t="s">
        <v>112</v>
      </c>
      <c r="C31" s="18"/>
      <c r="D31" s="3"/>
      <c r="E31" s="3"/>
      <c r="F31" s="3"/>
      <c r="H31" s="5"/>
    </row>
    <row r="32" spans="1:8" x14ac:dyDescent="0.35">
      <c r="A32" s="5"/>
      <c r="B32" s="1" t="s">
        <v>0</v>
      </c>
      <c r="C32" t="s">
        <v>1</v>
      </c>
      <c r="D32" t="s">
        <v>2</v>
      </c>
      <c r="E32" t="s">
        <v>3</v>
      </c>
      <c r="F32" t="s">
        <v>4</v>
      </c>
      <c r="H32" s="5"/>
    </row>
    <row r="33" spans="1:8" ht="58" x14ac:dyDescent="0.35">
      <c r="A33" s="5"/>
      <c r="B33" s="32">
        <v>2.1</v>
      </c>
      <c r="C33" s="3" t="s">
        <v>69</v>
      </c>
      <c r="D33" s="3"/>
      <c r="E33" s="3"/>
      <c r="F33" s="3" t="s">
        <v>113</v>
      </c>
      <c r="H33" s="5"/>
    </row>
    <row r="34" spans="1:8" ht="275.5" x14ac:dyDescent="0.35">
      <c r="A34" s="5"/>
      <c r="B34" s="32">
        <v>2.2000000000000002</v>
      </c>
      <c r="C34" s="3" t="s">
        <v>148</v>
      </c>
      <c r="D34" s="3"/>
      <c r="E34" s="3" t="s">
        <v>71</v>
      </c>
      <c r="F34" s="3" t="s">
        <v>94</v>
      </c>
      <c r="H34" s="5"/>
    </row>
    <row r="35" spans="1:8" ht="72.5" x14ac:dyDescent="0.35">
      <c r="A35" s="5"/>
      <c r="B35" s="32">
        <v>2.2999999999999998</v>
      </c>
      <c r="C35" s="3" t="s">
        <v>114</v>
      </c>
      <c r="D35" s="3"/>
      <c r="E35" s="3"/>
      <c r="F35" s="3" t="s">
        <v>90</v>
      </c>
      <c r="H35" s="5"/>
    </row>
    <row r="36" spans="1:8" ht="29" x14ac:dyDescent="0.35">
      <c r="A36" s="5"/>
      <c r="B36" s="32">
        <v>2.4</v>
      </c>
      <c r="C36" s="3" t="s">
        <v>115</v>
      </c>
      <c r="D36" s="3"/>
      <c r="E36" s="3"/>
      <c r="F36" s="3"/>
      <c r="H36" s="5"/>
    </row>
    <row r="37" spans="1:8" ht="58" x14ac:dyDescent="0.35">
      <c r="A37" s="5"/>
      <c r="B37" s="32">
        <v>2.5</v>
      </c>
      <c r="C37" s="3" t="s">
        <v>116</v>
      </c>
      <c r="D37" s="3"/>
      <c r="E37" s="3"/>
      <c r="F37" s="3" t="s">
        <v>73</v>
      </c>
      <c r="H37" s="5"/>
    </row>
    <row r="38" spans="1:8" ht="130.5" x14ac:dyDescent="0.35">
      <c r="A38" s="5"/>
      <c r="B38" s="32">
        <v>2.6</v>
      </c>
      <c r="C38" s="3" t="s">
        <v>117</v>
      </c>
      <c r="D38" s="3"/>
      <c r="E38" s="3"/>
      <c r="F38" s="3" t="s">
        <v>91</v>
      </c>
      <c r="H38" s="5"/>
    </row>
    <row r="39" spans="1:8" ht="174" x14ac:dyDescent="0.35">
      <c r="A39" s="5"/>
      <c r="B39" s="32">
        <v>2.7</v>
      </c>
      <c r="C39" s="3" t="s">
        <v>118</v>
      </c>
      <c r="D39" s="3"/>
      <c r="E39" s="3"/>
      <c r="F39" s="3" t="s">
        <v>92</v>
      </c>
      <c r="H39" s="5"/>
    </row>
    <row r="40" spans="1:8" ht="29" x14ac:dyDescent="0.35">
      <c r="A40" s="5"/>
      <c r="B40" s="4">
        <v>2.8</v>
      </c>
      <c r="C40" s="3" t="s">
        <v>119</v>
      </c>
      <c r="D40" s="3"/>
      <c r="E40" s="3"/>
      <c r="F40" s="3" t="s">
        <v>152</v>
      </c>
      <c r="H40" s="5"/>
    </row>
    <row r="41" spans="1:8" ht="58" x14ac:dyDescent="0.35">
      <c r="A41" s="5"/>
      <c r="B41" s="4">
        <v>2.9</v>
      </c>
      <c r="C41" s="26" t="s">
        <v>143</v>
      </c>
      <c r="D41" s="3"/>
      <c r="E41" s="3"/>
      <c r="F41" s="3" t="s">
        <v>142</v>
      </c>
      <c r="H41" s="5"/>
    </row>
    <row r="42" spans="1:8" x14ac:dyDescent="0.35">
      <c r="A42" s="5"/>
      <c r="B42" s="17" t="s">
        <v>77</v>
      </c>
      <c r="C42" s="18"/>
      <c r="D42" s="3"/>
      <c r="E42" s="3"/>
      <c r="F42" s="3"/>
      <c r="H42" s="5"/>
    </row>
    <row r="43" spans="1:8" x14ac:dyDescent="0.35">
      <c r="A43" s="5"/>
      <c r="B43" s="1" t="s">
        <v>0</v>
      </c>
      <c r="C43" t="s">
        <v>1</v>
      </c>
      <c r="D43" t="s">
        <v>2</v>
      </c>
      <c r="E43" t="s">
        <v>3</v>
      </c>
      <c r="F43" t="s">
        <v>4</v>
      </c>
      <c r="H43" s="5"/>
    </row>
    <row r="44" spans="1:8" s="25" customFormat="1" ht="29" x14ac:dyDescent="0.35">
      <c r="A44" s="24"/>
      <c r="B44" s="33">
        <v>3.1</v>
      </c>
      <c r="C44" s="22" t="s">
        <v>75</v>
      </c>
      <c r="D44" s="22"/>
      <c r="E44" s="22"/>
      <c r="F44" s="22"/>
      <c r="H44" s="24"/>
    </row>
    <row r="45" spans="1:8" s="25" customFormat="1" ht="29" x14ac:dyDescent="0.35">
      <c r="A45" s="24"/>
      <c r="B45" s="33">
        <v>3.2</v>
      </c>
      <c r="C45" s="22" t="s">
        <v>78</v>
      </c>
      <c r="D45" s="22"/>
      <c r="E45" s="22"/>
      <c r="F45" s="22"/>
      <c r="H45" s="24"/>
    </row>
    <row r="46" spans="1:8" s="25" customFormat="1" ht="43.5" x14ac:dyDescent="0.35">
      <c r="A46" s="24"/>
      <c r="B46" s="33">
        <v>3.3</v>
      </c>
      <c r="C46" s="22" t="s">
        <v>120</v>
      </c>
      <c r="D46" s="22"/>
      <c r="E46" s="22" t="s">
        <v>93</v>
      </c>
      <c r="F46" s="22"/>
      <c r="H46" s="24"/>
    </row>
    <row r="47" spans="1:8" x14ac:dyDescent="0.35">
      <c r="A47" s="5"/>
      <c r="B47" s="12" t="s">
        <v>121</v>
      </c>
      <c r="C47" s="12"/>
      <c r="D47" s="3"/>
      <c r="E47" s="3"/>
      <c r="F47" s="3"/>
      <c r="H47" s="5"/>
    </row>
    <row r="48" spans="1:8" x14ac:dyDescent="0.35">
      <c r="A48" s="5"/>
      <c r="B48" s="1" t="s">
        <v>0</v>
      </c>
      <c r="C48" t="s">
        <v>1</v>
      </c>
      <c r="D48" t="s">
        <v>2</v>
      </c>
      <c r="E48" t="s">
        <v>3</v>
      </c>
      <c r="F48" t="s">
        <v>4</v>
      </c>
      <c r="H48" s="5"/>
    </row>
    <row r="49" spans="1:8" ht="29" x14ac:dyDescent="0.35">
      <c r="A49" s="5"/>
      <c r="B49" s="32">
        <v>4.0999999999999996</v>
      </c>
      <c r="C49" s="3" t="s">
        <v>122</v>
      </c>
      <c r="D49" s="3"/>
      <c r="E49" s="3"/>
      <c r="F49" s="3"/>
      <c r="H49" s="5"/>
    </row>
    <row r="50" spans="1:8" ht="29" x14ac:dyDescent="0.35">
      <c r="A50" s="5"/>
      <c r="B50" s="32">
        <v>4.2</v>
      </c>
      <c r="C50" s="3" t="s">
        <v>123</v>
      </c>
      <c r="D50" s="3"/>
      <c r="E50" s="3"/>
      <c r="F50" s="3" t="s">
        <v>124</v>
      </c>
      <c r="H50" s="5"/>
    </row>
    <row r="51" spans="1:8" ht="29" x14ac:dyDescent="0.35">
      <c r="A51" s="5"/>
      <c r="B51" s="32">
        <v>4.3</v>
      </c>
      <c r="C51" s="3" t="s">
        <v>125</v>
      </c>
      <c r="D51" s="3"/>
      <c r="E51" s="3"/>
      <c r="F51" s="3"/>
      <c r="H51" s="5"/>
    </row>
    <row r="52" spans="1:8" ht="29" x14ac:dyDescent="0.35">
      <c r="A52" s="5"/>
      <c r="B52" s="32">
        <v>4.4000000000000004</v>
      </c>
      <c r="C52" s="3" t="s">
        <v>126</v>
      </c>
      <c r="D52" s="3"/>
      <c r="E52" s="3"/>
      <c r="F52" s="3"/>
      <c r="H52" s="5"/>
    </row>
    <row r="53" spans="1:8" ht="29" x14ac:dyDescent="0.35">
      <c r="A53" s="5"/>
      <c r="B53" s="32">
        <v>4.5</v>
      </c>
      <c r="C53" s="3" t="s">
        <v>127</v>
      </c>
      <c r="D53" s="3"/>
      <c r="E53" s="3"/>
      <c r="F53" s="3"/>
      <c r="H53" s="5"/>
    </row>
    <row r="54" spans="1:8" ht="29" x14ac:dyDescent="0.35">
      <c r="A54" s="5"/>
      <c r="B54" s="32">
        <v>4.5999999999999996</v>
      </c>
      <c r="C54" s="3" t="s">
        <v>128</v>
      </c>
      <c r="D54" s="3"/>
      <c r="E54" s="3" t="s">
        <v>138</v>
      </c>
      <c r="F54" s="3" t="s">
        <v>129</v>
      </c>
      <c r="H54" s="5"/>
    </row>
    <row r="55" spans="1:8" x14ac:dyDescent="0.35">
      <c r="A55" s="5"/>
      <c r="B55" s="32">
        <v>4.7</v>
      </c>
      <c r="C55" s="3" t="s">
        <v>79</v>
      </c>
      <c r="D55" s="3"/>
      <c r="E55" s="3"/>
      <c r="F55" s="3"/>
      <c r="H55" s="5"/>
    </row>
    <row r="56" spans="1:8" ht="48.75" customHeight="1" x14ac:dyDescent="0.35">
      <c r="A56" s="5"/>
      <c r="B56" s="32">
        <v>4.8</v>
      </c>
      <c r="C56" s="3" t="s">
        <v>130</v>
      </c>
      <c r="D56" s="3"/>
      <c r="E56" s="3" t="s">
        <v>139</v>
      </c>
      <c r="F56" s="3" t="s">
        <v>129</v>
      </c>
      <c r="H56" s="5"/>
    </row>
    <row r="57" spans="1:8" ht="29" x14ac:dyDescent="0.35">
      <c r="A57" s="5"/>
      <c r="B57" s="32">
        <v>4.9000000000000004</v>
      </c>
      <c r="C57" s="22" t="s">
        <v>131</v>
      </c>
      <c r="D57" s="3"/>
      <c r="E57" s="3"/>
      <c r="F57" s="3"/>
      <c r="H57" s="5"/>
    </row>
    <row r="58" spans="1:8" ht="29" x14ac:dyDescent="0.35">
      <c r="A58" s="5"/>
      <c r="B58" s="31">
        <v>4.0999999999999996</v>
      </c>
      <c r="C58" s="22" t="s">
        <v>153</v>
      </c>
      <c r="D58" s="3"/>
      <c r="E58" s="3"/>
      <c r="F58" s="3"/>
      <c r="H58" s="5"/>
    </row>
    <row r="59" spans="1:8" x14ac:dyDescent="0.35">
      <c r="A59" s="5"/>
      <c r="B59" s="12" t="s">
        <v>160</v>
      </c>
      <c r="C59" s="3"/>
      <c r="D59" s="3"/>
      <c r="E59" s="3"/>
      <c r="F59" s="3"/>
      <c r="H59" s="5"/>
    </row>
    <row r="60" spans="1:8" x14ac:dyDescent="0.35">
      <c r="A60" s="5"/>
      <c r="B60" s="1" t="s">
        <v>0</v>
      </c>
      <c r="C60" t="s">
        <v>1</v>
      </c>
      <c r="D60" t="s">
        <v>2</v>
      </c>
      <c r="E60" t="s">
        <v>3</v>
      </c>
      <c r="F60" t="s">
        <v>4</v>
      </c>
      <c r="H60" s="5"/>
    </row>
    <row r="61" spans="1:8" x14ac:dyDescent="0.35">
      <c r="A61" s="5"/>
      <c r="B61" s="4">
        <v>5.0999999999999996</v>
      </c>
      <c r="C61" s="22" t="s">
        <v>146</v>
      </c>
      <c r="D61" s="3"/>
      <c r="E61" s="3"/>
      <c r="F61" s="3" t="s">
        <v>132</v>
      </c>
      <c r="H61" s="5"/>
    </row>
    <row r="62" spans="1:8" ht="29" x14ac:dyDescent="0.35">
      <c r="A62" s="5"/>
      <c r="B62" s="4">
        <v>5.2</v>
      </c>
      <c r="C62" s="22" t="s">
        <v>145</v>
      </c>
      <c r="D62" s="3"/>
      <c r="E62" s="3"/>
      <c r="F62" s="3" t="s">
        <v>134</v>
      </c>
      <c r="H62" s="5"/>
    </row>
    <row r="63" spans="1:8" x14ac:dyDescent="0.35">
      <c r="A63" s="5"/>
      <c r="B63" s="4">
        <v>5.3</v>
      </c>
      <c r="C63" s="22" t="s">
        <v>144</v>
      </c>
      <c r="D63" s="3"/>
      <c r="E63" s="3"/>
      <c r="F63" s="3" t="s">
        <v>135</v>
      </c>
      <c r="H63" s="5"/>
    </row>
    <row r="64" spans="1:8" ht="29" x14ac:dyDescent="0.35">
      <c r="A64" s="5"/>
      <c r="B64" s="4">
        <v>5.4</v>
      </c>
      <c r="C64" s="22" t="s">
        <v>133</v>
      </c>
      <c r="D64" s="3"/>
      <c r="E64" s="3"/>
      <c r="F64" s="3" t="s">
        <v>136</v>
      </c>
      <c r="H64" s="5"/>
    </row>
    <row r="65" spans="1:8" ht="72.5" x14ac:dyDescent="0.35">
      <c r="A65" s="5"/>
      <c r="B65" s="27">
        <v>5.5</v>
      </c>
      <c r="C65" s="22" t="s">
        <v>141</v>
      </c>
      <c r="D65" s="3"/>
      <c r="E65" s="3" t="s">
        <v>161</v>
      </c>
      <c r="F65" s="3" t="s">
        <v>147</v>
      </c>
      <c r="H65" s="5"/>
    </row>
    <row r="66" spans="1:8" x14ac:dyDescent="0.35">
      <c r="A66" s="5"/>
      <c r="B66" s="4"/>
      <c r="C66" s="3"/>
      <c r="D66" s="3"/>
      <c r="E66" s="3"/>
      <c r="F66" s="3"/>
      <c r="H66" s="5"/>
    </row>
    <row r="67" spans="1:8" x14ac:dyDescent="0.35">
      <c r="A67" s="5"/>
      <c r="B67" s="4"/>
      <c r="C67" s="22"/>
      <c r="D67" s="3"/>
      <c r="E67" s="3"/>
      <c r="F67" s="3"/>
      <c r="H67" s="5"/>
    </row>
    <row r="68" spans="1:8" ht="87" x14ac:dyDescent="0.35">
      <c r="A68" s="5"/>
      <c r="B68" s="27"/>
      <c r="C68" s="28" t="s">
        <v>159</v>
      </c>
      <c r="D68" s="3"/>
      <c r="E68" s="3"/>
      <c r="F68" s="3"/>
      <c r="H68" s="5"/>
    </row>
    <row r="69" spans="1:8" ht="43.5" x14ac:dyDescent="0.35">
      <c r="A69" s="5"/>
      <c r="B69" s="29"/>
      <c r="C69" s="30" t="s">
        <v>158</v>
      </c>
      <c r="D69" s="3"/>
      <c r="E69" s="3"/>
      <c r="F69" s="3"/>
      <c r="H69" s="5"/>
    </row>
    <row r="70" spans="1:8" x14ac:dyDescent="0.35">
      <c r="A70" s="5"/>
      <c r="B70" s="4"/>
      <c r="C70" s="22"/>
      <c r="D70" s="3"/>
      <c r="E70" s="3"/>
      <c r="F70" s="3"/>
      <c r="H70" s="5"/>
    </row>
    <row r="71" spans="1:8" x14ac:dyDescent="0.35">
      <c r="A71" s="5"/>
      <c r="B71" s="4"/>
      <c r="C71" s="22"/>
      <c r="D71" s="3"/>
      <c r="E71" s="3"/>
      <c r="F71" s="3"/>
      <c r="H71" s="5"/>
    </row>
    <row r="72" spans="1:8" x14ac:dyDescent="0.35">
      <c r="A72" s="5"/>
      <c r="B72" s="4"/>
      <c r="C72" s="22"/>
      <c r="D72" s="3"/>
      <c r="E72" s="3"/>
      <c r="F72" s="3"/>
      <c r="H72" s="5"/>
    </row>
    <row r="73" spans="1:8" x14ac:dyDescent="0.35">
      <c r="A73" s="5"/>
      <c r="B73" s="4"/>
      <c r="C73" s="22"/>
      <c r="D73" s="3"/>
      <c r="E73" s="3"/>
      <c r="F73" s="3"/>
      <c r="H73" s="5"/>
    </row>
    <row r="74" spans="1:8" x14ac:dyDescent="0.35">
      <c r="A74" s="5"/>
      <c r="B74" s="4"/>
      <c r="C74" s="22"/>
      <c r="D74" s="3"/>
      <c r="E74" s="3"/>
      <c r="F74" s="3"/>
      <c r="H74" s="5"/>
    </row>
    <row r="75" spans="1:8" x14ac:dyDescent="0.35">
      <c r="A75" s="5"/>
      <c r="B75" s="4"/>
      <c r="C75" s="22"/>
      <c r="D75" s="3"/>
      <c r="E75" s="3"/>
      <c r="F75" s="3"/>
      <c r="H75" s="5"/>
    </row>
    <row r="76" spans="1:8" x14ac:dyDescent="0.35">
      <c r="A76" s="5"/>
      <c r="B76" s="4"/>
      <c r="C76" s="22"/>
      <c r="D76" s="3"/>
      <c r="E76" s="3"/>
      <c r="F76" s="3"/>
      <c r="H76" s="5"/>
    </row>
    <row r="77" spans="1:8" x14ac:dyDescent="0.35">
      <c r="A77" s="5"/>
      <c r="B77" s="4"/>
      <c r="C77" s="22"/>
      <c r="D77" s="3"/>
      <c r="E77" s="3"/>
      <c r="F77" s="3"/>
      <c r="H77" s="5"/>
    </row>
    <row r="78" spans="1:8" x14ac:dyDescent="0.35">
      <c r="A78" s="5"/>
      <c r="B78" s="4"/>
      <c r="C78" s="22"/>
      <c r="D78" s="3"/>
      <c r="E78" s="3"/>
      <c r="F78" s="3"/>
      <c r="H78" s="5"/>
    </row>
    <row r="79" spans="1:8" x14ac:dyDescent="0.35">
      <c r="A79" s="5"/>
      <c r="B79" s="4"/>
      <c r="C79" s="22"/>
      <c r="D79" s="3"/>
      <c r="E79" s="3"/>
      <c r="F79" s="3"/>
      <c r="H79" s="5"/>
    </row>
    <row r="80" spans="1:8" x14ac:dyDescent="0.35">
      <c r="A80" s="5"/>
      <c r="B80" s="4"/>
      <c r="C80" s="22"/>
      <c r="D80" s="3"/>
      <c r="E80" s="3"/>
      <c r="F80" s="3"/>
      <c r="H80" s="5"/>
    </row>
    <row r="81" spans="1:8" x14ac:dyDescent="0.35">
      <c r="A81" s="5"/>
      <c r="B81" s="4"/>
      <c r="C81" s="22"/>
      <c r="D81" s="3"/>
      <c r="E81" s="3"/>
      <c r="F81" s="3"/>
      <c r="H81" s="5"/>
    </row>
    <row r="82" spans="1:8" x14ac:dyDescent="0.35">
      <c r="A82" s="5"/>
      <c r="B82" s="4"/>
      <c r="C82" s="22"/>
      <c r="D82" s="3"/>
      <c r="E82" s="3"/>
      <c r="F82" s="3"/>
      <c r="H82" s="5"/>
    </row>
    <row r="83" spans="1:8" x14ac:dyDescent="0.35">
      <c r="A83" s="5"/>
      <c r="B83" s="4"/>
      <c r="C83" s="22"/>
      <c r="D83" s="3"/>
      <c r="E83" s="3"/>
      <c r="F83" s="3"/>
      <c r="H83" s="5"/>
    </row>
    <row r="84" spans="1:8" x14ac:dyDescent="0.35">
      <c r="A84" s="5"/>
      <c r="B84" s="4"/>
      <c r="C84" s="22"/>
      <c r="D84" s="3"/>
      <c r="E84" s="3"/>
      <c r="F84" s="3"/>
      <c r="H84" s="5"/>
    </row>
    <row r="85" spans="1:8" x14ac:dyDescent="0.35">
      <c r="A85" s="5"/>
      <c r="B85" s="4"/>
      <c r="C85" s="22"/>
      <c r="D85" s="3"/>
      <c r="E85" s="3"/>
      <c r="F85" s="3"/>
      <c r="H85" s="5"/>
    </row>
    <row r="86" spans="1:8" x14ac:dyDescent="0.35">
      <c r="A86" s="5"/>
      <c r="B86" s="4"/>
      <c r="C86" s="22"/>
      <c r="D86" s="3"/>
      <c r="E86" s="3"/>
      <c r="F86" s="3"/>
      <c r="H86" s="5"/>
    </row>
    <row r="87" spans="1:8" x14ac:dyDescent="0.35">
      <c r="A87" s="5"/>
      <c r="B87" s="4"/>
      <c r="C87" s="22"/>
      <c r="D87" s="3"/>
      <c r="E87" s="3"/>
      <c r="F87" s="3"/>
      <c r="H87" s="5"/>
    </row>
    <row r="88" spans="1:8" x14ac:dyDescent="0.35">
      <c r="A88" s="5"/>
      <c r="B88" s="4"/>
      <c r="C88" s="3"/>
      <c r="D88" s="3"/>
      <c r="E88" s="3"/>
      <c r="F88" s="3"/>
      <c r="H88" s="5"/>
    </row>
    <row r="89" spans="1:8" x14ac:dyDescent="0.35">
      <c r="A89" s="5"/>
      <c r="B89" s="4"/>
      <c r="C89" s="3"/>
      <c r="D89" s="3"/>
      <c r="E89" s="3"/>
      <c r="F89" s="3"/>
      <c r="H89" s="5"/>
    </row>
    <row r="90" spans="1:8" x14ac:dyDescent="0.35">
      <c r="A90" s="5"/>
      <c r="B90" s="4"/>
      <c r="C90" s="3"/>
      <c r="D90" s="3"/>
      <c r="E90" s="3"/>
      <c r="F90" s="3"/>
      <c r="H90" s="5"/>
    </row>
    <row r="91" spans="1:8" x14ac:dyDescent="0.35">
      <c r="A91" s="5"/>
      <c r="B91" s="5"/>
      <c r="C91" s="5"/>
      <c r="D91" s="5"/>
      <c r="E91" s="5"/>
      <c r="F91" s="5"/>
      <c r="G91" s="5"/>
      <c r="H91" s="5"/>
    </row>
    <row r="92" spans="1:8" x14ac:dyDescent="0.35">
      <c r="A92" s="5"/>
      <c r="H92" s="5"/>
    </row>
  </sheetData>
  <mergeCells count="4">
    <mergeCell ref="B2:F2"/>
    <mergeCell ref="B9:F9"/>
    <mergeCell ref="B1:F1"/>
    <mergeCell ref="B8:F8"/>
  </mergeCells>
  <phoneticPr fontId="8" type="noConversion"/>
  <dataValidations count="17">
    <dataValidation type="list" allowBlank="1" showInputMessage="1" showErrorMessage="1" sqref="D41 D24:D25 D16:D17 D27 D49:D55 D57:D58 D61:D85 D19:D20" xr:uid="{00000000-0002-0000-0000-000000000000}">
      <formula1>"Yes, No"</formula1>
    </dataValidation>
    <dataValidation type="list" allowBlank="1" showInputMessage="1" showErrorMessage="1" sqref="D26" xr:uid="{00000000-0002-0000-0000-000001000000}">
      <formula1>"Tier-1, Tier-2, Tier-1 and Tier-2, Tier-3"</formula1>
    </dataValidation>
    <dataValidation type="list" allowBlank="1" showInputMessage="1" showErrorMessage="1" sqref="D37" xr:uid="{00000000-0002-0000-0000-000002000000}">
      <formula1>"prorated fee is returned, no refunds, last month is billed in full, last month fee is waived"</formula1>
    </dataValidation>
    <dataValidation type="list" allowBlank="1" showInputMessage="1" showErrorMessage="1" sqref="D23" xr:uid="{00000000-0002-0000-0000-000003000000}">
      <formula1>"Monthly, Yearly, 12 monthly bills for an annual subscription"</formula1>
    </dataValidation>
    <dataValidation type="list" allowBlank="1" showInputMessage="1" showErrorMessage="1" sqref="D38" xr:uid="{00000000-0002-0000-0000-000004000000}">
      <formula1>"New SKU fee is applied no matter when it was purchased, New SKU fee is applied from the moment it was upgraded"</formula1>
    </dataValidation>
    <dataValidation type="list" allowBlank="1" showInputMessage="1" showErrorMessage="1" sqref="D33" xr:uid="{00000000-0002-0000-0000-000005000000}">
      <formula1>"Standard, flat tiering model, step tiering model "</formula1>
    </dataValidation>
    <dataValidation type="list" showInputMessage="1" showErrorMessage="1" sqref="D15" xr:uid="{00000000-0002-0000-0000-000006000000}">
      <formula1>"No, Yes, automatically convert into paid plans, customer manually will switch to a paid plan,                              "</formula1>
    </dataValidation>
    <dataValidation type="list" allowBlank="1" showInputMessage="1" showErrorMessage="1" sqref="D35" xr:uid="{00000000-0002-0000-0000-000007000000}">
      <formula1>"Fixed billing period, Based on the date of the subscription"</formula1>
    </dataValidation>
    <dataValidation type="list" allowBlank="1" showInputMessage="1" showErrorMessage="1" sqref="D36 D30" xr:uid="{00000000-0002-0000-0000-000008000000}">
      <formula1>"No, Yes"</formula1>
    </dataValidation>
    <dataValidation type="list" allowBlank="1" showInputMessage="1" showErrorMessage="1" sqref="D39" xr:uid="{00000000-0002-0000-0000-000009000000}">
      <formula1>"Old SKU fee is applied no matter when it was purchased, New SKU fee is applied no matter when it was purchased, New SKU fee is applied from the moment it was downgraded,  "</formula1>
    </dataValidation>
    <dataValidation type="list" allowBlank="1" showInputMessage="1" showErrorMessage="1" sqref="D18" xr:uid="{00000000-0002-0000-0000-00000A000000}">
      <formula1>"No, A domain, A SSL, An O365 tenant, Other"</formula1>
    </dataValidation>
    <dataValidation type="list" allowBlank="1" showInputMessage="1" showErrorMessage="1" sqref="D21" xr:uid="{00000000-0002-0000-0000-00000B000000}">
      <formula1>"per User, per resource, per license"</formula1>
    </dataValidation>
    <dataValidation type="list" allowBlank="1" showInputMessage="1" showErrorMessage="1" sqref="D22" xr:uid="{00000000-0002-0000-0000-00000C000000}">
      <formula1>"Upfront, Per usage at the end of the month, Both"</formula1>
    </dataValidation>
    <dataValidation type="list" allowBlank="1" showInputMessage="1" showErrorMessage="1" sqref="D34" xr:uid="{00000000-0002-0000-0000-00000D000000}">
      <formula1>"Fixed day of monthly billing before billing period, Fixed day of monthly billing after billing period, Based on the date of the subscription before billing period, Based on the date of the subscription after billing period, Other"</formula1>
    </dataValidation>
    <dataValidation type="list" allowBlank="1" showInputMessage="1" showErrorMessage="1" sqref="D29" xr:uid="{00000000-0002-0000-0000-00000E000000}">
      <formula1>"No, Branding for the Service provider, Branding for the reseller, Both, Other"</formula1>
    </dataValidation>
    <dataValidation type="list" allowBlank="1" showInputMessage="1" showErrorMessage="1" sqref="D56" xr:uid="{00000000-0002-0000-0000-00000F000000}">
      <formula1>"SSO, via Token, via Email,"</formula1>
    </dataValidation>
    <dataValidation type="list" allowBlank="1" showInputMessage="1" showErrorMessage="1" sqref="D40" xr:uid="{00000000-0002-0000-0000-000010000000}">
      <formula1>"Daily, Monthly, When Service Provider is Invoiced, Other"</formula1>
    </dataValidation>
  </dataValidations>
  <pageMargins left="0.7" right="0.7" top="0.75" bottom="0.75" header="0.3" footer="0.3"/>
  <pageSetup orientation="landscape" r:id="rId1"/>
  <headerFooter>
    <oddHeader>&amp;CProprietary information of Ingram Micro Inc. — Do not distribute or duplicate without Ingram Micro's express written permission.</oddHeader>
  </headerFooter>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1000000}">
          <x14:formula1>
            <xm:f>categories!$A$2:$A$28</xm:f>
          </x14:formula1>
          <xm:sqref>D13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workbookViewId="0">
      <selection activeCell="A15" sqref="A15"/>
    </sheetView>
  </sheetViews>
  <sheetFormatPr defaultColWidth="11.453125" defaultRowHeight="14.5" x14ac:dyDescent="0.35"/>
  <sheetData>
    <row r="1" spans="1:1" ht="18" x14ac:dyDescent="0.4">
      <c r="A1" s="23" t="s">
        <v>82</v>
      </c>
    </row>
    <row r="2" spans="1:1" s="15" customFormat="1" ht="18.5" x14ac:dyDescent="0.45">
      <c r="A2" s="14" t="s">
        <v>84</v>
      </c>
    </row>
    <row r="3" spans="1:1" s="15" customFormat="1" ht="18.5" x14ac:dyDescent="0.45">
      <c r="A3" s="16" t="s">
        <v>49</v>
      </c>
    </row>
    <row r="4" spans="1:1" s="15" customFormat="1" ht="18.5" x14ac:dyDescent="0.45">
      <c r="A4" s="16" t="s">
        <v>50</v>
      </c>
    </row>
    <row r="5" spans="1:1" s="15" customFormat="1" ht="18.5" x14ac:dyDescent="0.45">
      <c r="A5" s="16" t="s">
        <v>51</v>
      </c>
    </row>
    <row r="6" spans="1:1" s="15" customFormat="1" ht="18.5" x14ac:dyDescent="0.45">
      <c r="A6" s="16" t="s">
        <v>83</v>
      </c>
    </row>
    <row r="7" spans="1:1" s="15" customFormat="1" ht="18.5" x14ac:dyDescent="0.45">
      <c r="A7" s="16" t="s">
        <v>52</v>
      </c>
    </row>
    <row r="8" spans="1:1" s="15" customFormat="1" ht="18.5" x14ac:dyDescent="0.45">
      <c r="A8" s="16" t="s">
        <v>81</v>
      </c>
    </row>
    <row r="9" spans="1:1" s="15" customFormat="1" ht="18.5" x14ac:dyDescent="0.45">
      <c r="A9" s="16" t="s">
        <v>53</v>
      </c>
    </row>
    <row r="10" spans="1:1" s="15" customFormat="1" ht="18.5" x14ac:dyDescent="0.45">
      <c r="A10" s="16" t="s">
        <v>54</v>
      </c>
    </row>
    <row r="11" spans="1:1" s="15" customFormat="1" ht="18.5" x14ac:dyDescent="0.45">
      <c r="A11" s="16" t="s">
        <v>55</v>
      </c>
    </row>
    <row r="12" spans="1:1" s="15" customFormat="1" ht="18.5" x14ac:dyDescent="0.45">
      <c r="A12" s="16" t="s">
        <v>56</v>
      </c>
    </row>
    <row r="13" spans="1:1" s="15" customFormat="1" ht="18.5" x14ac:dyDescent="0.45">
      <c r="A13" s="16" t="s">
        <v>57</v>
      </c>
    </row>
    <row r="14" spans="1:1" s="15" customFormat="1" ht="18.5" x14ac:dyDescent="0.45">
      <c r="A14" s="16" t="s">
        <v>58</v>
      </c>
    </row>
  </sheetData>
  <sheetProtection password="EF9D"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28"/>
  <sheetViews>
    <sheetView topLeftCell="A10" workbookViewId="0">
      <selection activeCell="A34" sqref="A34"/>
    </sheetView>
  </sheetViews>
  <sheetFormatPr defaultColWidth="11.453125" defaultRowHeight="14.5" x14ac:dyDescent="0.35"/>
  <cols>
    <col min="1" max="1" width="73" customWidth="1"/>
  </cols>
  <sheetData>
    <row r="2" spans="1:1" x14ac:dyDescent="0.35">
      <c r="A2" s="11" t="s">
        <v>11</v>
      </c>
    </row>
    <row r="3" spans="1:1" x14ac:dyDescent="0.35">
      <c r="A3" s="11" t="s">
        <v>12</v>
      </c>
    </row>
    <row r="4" spans="1:1" x14ac:dyDescent="0.35">
      <c r="A4" s="11" t="s">
        <v>13</v>
      </c>
    </row>
    <row r="5" spans="1:1" x14ac:dyDescent="0.35">
      <c r="A5" s="11" t="s">
        <v>14</v>
      </c>
    </row>
    <row r="6" spans="1:1" x14ac:dyDescent="0.35">
      <c r="A6" s="11" t="s">
        <v>15</v>
      </c>
    </row>
    <row r="7" spans="1:1" x14ac:dyDescent="0.35">
      <c r="A7" s="11" t="s">
        <v>16</v>
      </c>
    </row>
    <row r="8" spans="1:1" x14ac:dyDescent="0.35">
      <c r="A8" s="11" t="s">
        <v>17</v>
      </c>
    </row>
    <row r="9" spans="1:1" x14ac:dyDescent="0.35">
      <c r="A9" s="11" t="s">
        <v>18</v>
      </c>
    </row>
    <row r="10" spans="1:1" x14ac:dyDescent="0.35">
      <c r="A10" s="11" t="s">
        <v>19</v>
      </c>
    </row>
    <row r="11" spans="1:1" x14ac:dyDescent="0.35">
      <c r="A11" s="11" t="s">
        <v>20</v>
      </c>
    </row>
    <row r="12" spans="1:1" x14ac:dyDescent="0.35">
      <c r="A12" s="11" t="s">
        <v>21</v>
      </c>
    </row>
    <row r="13" spans="1:1" x14ac:dyDescent="0.35">
      <c r="A13" s="11" t="s">
        <v>22</v>
      </c>
    </row>
    <row r="14" spans="1:1" x14ac:dyDescent="0.35">
      <c r="A14" s="11" t="s">
        <v>23</v>
      </c>
    </row>
    <row r="15" spans="1:1" x14ac:dyDescent="0.35">
      <c r="A15" s="11" t="s">
        <v>24</v>
      </c>
    </row>
    <row r="16" spans="1:1" x14ac:dyDescent="0.35">
      <c r="A16" s="11" t="s">
        <v>25</v>
      </c>
    </row>
    <row r="17" spans="1:1" x14ac:dyDescent="0.35">
      <c r="A17" s="11" t="s">
        <v>26</v>
      </c>
    </row>
    <row r="18" spans="1:1" x14ac:dyDescent="0.35">
      <c r="A18" s="11" t="s">
        <v>27</v>
      </c>
    </row>
    <row r="19" spans="1:1" x14ac:dyDescent="0.35">
      <c r="A19" s="11" t="s">
        <v>28</v>
      </c>
    </row>
    <row r="20" spans="1:1" x14ac:dyDescent="0.35">
      <c r="A20" s="11" t="s">
        <v>32</v>
      </c>
    </row>
    <row r="21" spans="1:1" x14ac:dyDescent="0.35">
      <c r="A21" s="11" t="s">
        <v>29</v>
      </c>
    </row>
    <row r="22" spans="1:1" x14ac:dyDescent="0.35">
      <c r="A22" s="11" t="s">
        <v>30</v>
      </c>
    </row>
    <row r="23" spans="1:1" x14ac:dyDescent="0.35">
      <c r="A23" s="11" t="s">
        <v>34</v>
      </c>
    </row>
    <row r="24" spans="1:1" x14ac:dyDescent="0.35">
      <c r="A24" s="11" t="s">
        <v>35</v>
      </c>
    </row>
    <row r="25" spans="1:1" x14ac:dyDescent="0.35">
      <c r="A25" s="11" t="s">
        <v>31</v>
      </c>
    </row>
    <row r="26" spans="1:1" x14ac:dyDescent="0.35">
      <c r="A26" s="11" t="s">
        <v>33</v>
      </c>
    </row>
    <row r="27" spans="1:1" x14ac:dyDescent="0.35">
      <c r="A27" s="11" t="s">
        <v>36</v>
      </c>
    </row>
    <row r="28" spans="1:1" x14ac:dyDescent="0.35">
      <c r="A28" s="11" t="s">
        <v>37</v>
      </c>
    </row>
  </sheetData>
  <sheetProtection password="C393" sheet="1" objects="1" scenarios="1"/>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10" workbookViewId="0">
      <selection activeCell="R28" sqref="R28"/>
    </sheetView>
  </sheetViews>
  <sheetFormatPr defaultColWidth="11.453125"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10" workbookViewId="0">
      <selection activeCell="T16" sqref="T16"/>
    </sheetView>
  </sheetViews>
  <sheetFormatPr defaultColWidth="11.453125" defaultRowHeight="14.5" x14ac:dyDescent="0.3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d43da1cd-4a5f-4c83-853c-d6c62ee664f8">YXZFKHZYFEMJ-206-30</_dlc_DocId>
    <_dlc_DocIdUrl xmlns="d43da1cd-4a5f-4c83-853c-d6c62ee664f8">
      <Url>http://home.parallels.com/docs/pa/_layouts/DocIdRedir.aspx?ID=YXZFKHZYFEMJ-206-30</Url>
      <Description>YXZFKHZYFEMJ-206-30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B7830ED8C7EC4995678FFC4916303E" ma:contentTypeVersion="0" ma:contentTypeDescription="Create a new document." ma:contentTypeScope="" ma:versionID="d1a3a2ec868a3c46df9381177c3322c3">
  <xsd:schema xmlns:xsd="http://www.w3.org/2001/XMLSchema" xmlns:xs="http://www.w3.org/2001/XMLSchema" xmlns:p="http://schemas.microsoft.com/office/2006/metadata/properties" xmlns:ns2="d43da1cd-4a5f-4c83-853c-d6c62ee664f8" targetNamespace="http://schemas.microsoft.com/office/2006/metadata/properties" ma:root="true" ma:fieldsID="880da1f268a9d49ade22df4dc675f8ea" ns2:_="">
    <xsd:import namespace="d43da1cd-4a5f-4c83-853c-d6c62ee664f8"/>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3da1cd-4a5f-4c83-853c-d6c62ee664f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1493F2D-3D78-4AD4-A2DB-E3F780834C4F}">
  <ds:schemaRefs>
    <ds:schemaRef ds:uri="http://schemas.microsoft.com/sharepoint/v3/contenttype/forms"/>
  </ds:schemaRefs>
</ds:datastoreItem>
</file>

<file path=customXml/itemProps2.xml><?xml version="1.0" encoding="utf-8"?>
<ds:datastoreItem xmlns:ds="http://schemas.openxmlformats.org/officeDocument/2006/customXml" ds:itemID="{168C131C-EE1F-4F78-8586-F9DDCBA3ABF1}">
  <ds:schemaRefs>
    <ds:schemaRef ds:uri="http://schemas.openxmlformats.org/package/2006/metadata/core-properties"/>
    <ds:schemaRef ds:uri="http://purl.org/dc/dcmitype/"/>
    <ds:schemaRef ds:uri="d43da1cd-4a5f-4c83-853c-d6c62ee664f8"/>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0A47D65F-06F7-448D-8AB0-381B4898A2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3da1cd-4a5f-4c83-853c-d6c62ee664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425C10-D401-477E-BEBB-165BEE383E9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Checklists</vt:lpstr>
      <vt:lpstr>Definitions</vt:lpstr>
      <vt:lpstr>categories</vt:lpstr>
      <vt:lpstr>Example of integrations (IMC)</vt:lpstr>
      <vt:lpstr>Example of integrations (CSP)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Jan-Hendrik Benter</dc:creator>
  <cp:lastModifiedBy>Dmitriy Frantsev</cp:lastModifiedBy>
  <cp:lastPrinted>2014-07-08T17:45:52Z</cp:lastPrinted>
  <dcterms:created xsi:type="dcterms:W3CDTF">2014-07-08T15:35:39Z</dcterms:created>
  <dcterms:modified xsi:type="dcterms:W3CDTF">2018-08-14T05:06:03Z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a4189693-c1e7-407b-9524-3a6fd8de86f5</vt:lpwstr>
  </property>
  <property fmtid="{D5CDD505-2E9C-101B-9397-08002B2CF9AE}" pid="3" name="ContentTypeId">
    <vt:lpwstr>0x0101008FB7830ED8C7EC4995678FFC4916303E</vt:lpwstr>
  </property>
</Properties>
</file>